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dhumitaprasad/Downloads/"/>
    </mc:Choice>
  </mc:AlternateContent>
  <xr:revisionPtr revIDLastSave="0" documentId="13_ncr:1_{5B979E0F-CA9B-2A4F-99BA-06C11C7D10C3}" xr6:coauthVersionLast="47" xr6:coauthVersionMax="47" xr10:uidLastSave="{00000000-0000-0000-0000-000000000000}"/>
  <bookViews>
    <workbookView xWindow="0" yWindow="500" windowWidth="28800" windowHeight="16000" xr2:uid="{00000000-000D-0000-FFFF-FFFF00000000}"/>
  </bookViews>
  <sheets>
    <sheet name="Items" sheetId="1" r:id="rId1"/>
    <sheet name="craft" sheetId="2" state="veryHidden" r:id="rId2"/>
    <sheet name="price_model" sheetId="3" state="veryHidden" r:id="rId3"/>
    <sheet name="box_type" sheetId="4" state="veryHidden" r:id="rId4"/>
    <sheet name="linkable_items" sheetId="5" state="veryHidden" r:id="rId5"/>
    <sheet name="boolean" sheetId="6" state="veryHidden" r:id="rId6"/>
  </sheets>
  <calcPr calcId="99999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magicplan</author>
  </authors>
  <commentList>
    <comment ref="A2" authorId="0" shapeId="0" xr:uid="{93BA63E8-F2DF-484C-B402-E11BE69670B7}">
      <text>
        <r>
          <rPr>
            <sz val="12"/>
            <color rgb="FF000000"/>
            <rFont val="Calibri"/>
          </rPr>
          <t>Optional: Fill numbers to define the order of your items. Use steps of 10 for easy integration of new items.</t>
        </r>
      </text>
    </comment>
    <comment ref="B2" authorId="0" shapeId="0" xr:uid="{EEFDF533-9388-844C-A58C-FD9B89DEB2DE}">
      <text>
        <r>
          <rPr>
            <sz val="12"/>
            <color rgb="FF000000"/>
            <rFont val="Calibri"/>
          </rPr>
          <t>Enter a unique identifier for the item.</t>
        </r>
      </text>
    </comment>
    <comment ref="C2" authorId="0" shapeId="0" xr:uid="{AAB473FD-2645-814B-B6D5-8758852B60D1}">
      <text>
        <r>
          <rPr>
            <sz val="12"/>
            <color rgb="FF000000"/>
            <rFont val="Calibri"/>
          </rPr>
          <t>Enter the name of your item.</t>
        </r>
      </text>
    </comment>
    <comment ref="D2" authorId="0" shapeId="0" xr:uid="{00000000-0006-0000-0000-000004000000}">
      <text>
        <r>
          <rPr>
            <sz val="12"/>
            <color rgb="FF000000"/>
            <rFont val="Calibri"/>
          </rPr>
          <t>Give a detailed description of the item. The description appears in the export. Optional.</t>
        </r>
      </text>
    </comment>
    <comment ref="E2" authorId="0" shapeId="0" xr:uid="{EE1F3BC6-100F-A94A-A235-1C9C8ACA6F98}">
      <text>
        <r>
          <rPr>
            <sz val="12"/>
            <color rgb="FF000000"/>
            <rFont val="Calibri"/>
          </rPr>
          <t>Optional: items are tagged with the category. It is used to filter or group the estimate and the estimate export.</t>
        </r>
      </text>
    </comment>
    <comment ref="F2" authorId="0" shapeId="0" xr:uid="{B409639A-A913-4A42-A4D7-5E236B1BE4AF}">
      <text>
        <r>
          <rPr>
            <sz val="12"/>
            <color rgb="FF000000"/>
            <rFont val="Calibri"/>
          </rPr>
          <t>Define by what the price should be calculated: Per item, per surface, per length, per volume or per hour.</t>
        </r>
      </text>
    </comment>
    <comment ref="G2" authorId="0" shapeId="0" xr:uid="{2B2E4188-1F2A-1542-8622-5DDD3E1C6FCD}">
      <text>
        <r>
          <rPr>
            <sz val="12"/>
            <color rgb="FF000000"/>
            <rFont val="Calibri"/>
          </rPr>
          <t>Depending on the coverage of each case, can, tube, sheet or tile, magicplan will compute the number of cases, cans, tubes, sheets or tiles you need.</t>
        </r>
      </text>
    </comment>
    <comment ref="H2" authorId="0" shapeId="0" xr:uid="{4C815F4C-A96B-3D41-8DEC-25A1FFEFE337}">
      <text>
        <r>
          <rPr>
            <sz val="12"/>
            <color rgb="FF000000"/>
            <rFont val="Calibri"/>
          </rPr>
          <t>Only needed for "Pricing Model = item".</t>
        </r>
      </text>
    </comment>
    <comment ref="I2" authorId="0" shapeId="0" xr:uid="{B81710DF-DEBB-514E-9551-561F63EE1777}">
      <text>
        <r>
          <rPr>
            <sz val="12"/>
            <color rgb="FF000000"/>
            <rFont val="Calibri"/>
          </rPr>
          <t>Only needed for "Pricing Model = hour".</t>
        </r>
      </text>
    </comment>
    <comment ref="J2" authorId="0" shapeId="0" xr:uid="{6B418923-694A-A947-ACA1-BC82AA57708E}">
      <text>
        <r>
          <rPr>
            <sz val="12"/>
            <color rgb="FF000000"/>
            <rFont val="Calibri"/>
          </rPr>
          <t>Only needed for "Price per = case, can, tube, sheet or tile". Define the number of how many cases, cans, tubes, sheets or tiles fit into the area or length.</t>
        </r>
      </text>
    </comment>
    <comment ref="K2" authorId="0" shapeId="0" xr:uid="{DFEE8A88-913A-D340-98F0-CD51CF1E1EB2}">
      <text>
        <r>
          <rPr>
            <sz val="12"/>
            <color rgb="FF000000"/>
            <rFont val="Calibri"/>
          </rPr>
          <t>Optional: Only relevant for "Pricing Model = surface or length". Define the percentage of waste for the material (e.g. Tiles).</t>
        </r>
      </text>
    </comment>
    <comment ref="L2" authorId="0" shapeId="0" xr:uid="{98C3D329-4E27-EB4E-A4BD-129FAF73CFFF}">
      <text>
        <r>
          <rPr>
            <sz val="12"/>
            <color rgb="FF000000"/>
            <rFont val="Calibri"/>
          </rPr>
          <t>Define the price of this item as a number. For example, in the case of electrical switches sold in cases of 10 at $50, "Price" should be "5", "Pricing Model" should be "Item" and "Number of items" should be 10.</t>
        </r>
      </text>
    </comment>
    <comment ref="M2" authorId="0" shapeId="0" xr:uid="{00000000-0006-0000-0000-00000D000000}">
      <text>
        <r>
          <rPr>
            <sz val="12"/>
            <color rgb="FF000000"/>
            <rFont val="Calibri"/>
          </rPr>
          <t>Item will be applied and connected to this type of object in the project, e.g. an item "Paint door" can be applied to "doors". Optional.</t>
        </r>
      </text>
    </comment>
    <comment ref="N2" authorId="0" shapeId="0" xr:uid="{E4630747-9FA3-B94B-85FE-E721122CD102}">
      <text>
        <r>
          <rPr>
            <sz val="12"/>
            <color rgb="FF000000"/>
            <rFont val="Calibri"/>
          </rPr>
          <t>Only relevant for "Pricing Model = surface". Define if the item should be applied to the floor area.</t>
        </r>
      </text>
    </comment>
    <comment ref="O2" authorId="0" shapeId="0" xr:uid="{1BCF371C-25ED-0342-9AA1-E24B28510596}">
      <text>
        <r>
          <rPr>
            <sz val="12"/>
            <color rgb="FF000000"/>
            <rFont val="Calibri"/>
          </rPr>
          <t>Only relevant for "Pricing Model = surface". Define if the item should be applied to the ceiling. E.g. for paint, select whether you paint only the walls or also the ceiling.</t>
        </r>
      </text>
    </comment>
    <comment ref="P2" authorId="0" shapeId="0" xr:uid="{8556072D-DFA6-5641-ADB9-4F9D8FA344B6}">
      <text>
        <r>
          <rPr>
            <sz val="12"/>
            <color rgb="FF000000"/>
            <rFont val="Calibri"/>
          </rPr>
          <t>Only relevant for "Pricing Model = surface".</t>
        </r>
      </text>
    </comment>
    <comment ref="Q2" authorId="0" shapeId="0" xr:uid="{65887EDD-2369-2A4F-A95A-1C338B5F47BA}">
      <text>
        <r>
          <rPr>
            <sz val="12"/>
            <color rgb="FF000000"/>
            <rFont val="Calibri"/>
          </rPr>
          <t>Only relevant for "Pricing Model = length". Define which perimeter should be used to calculate the distance. You can either choose "Room Perimeter", "Perimeter of doors/windows" or "Width of doors/windows".</t>
        </r>
      </text>
    </comment>
    <comment ref="R2" authorId="0" shapeId="0" xr:uid="{00000000-0006-0000-0000-000012000000}">
      <text>
        <r>
          <rPr>
            <sz val="12"/>
            <color rgb="FF000000"/>
            <rFont val="Calibri"/>
          </rPr>
          <t>Define which perimeter should be used to calculate the distance. You can either choose "Room Perimeter", "Perimeter of doors/windows" or "Width of doors/windows". Only relevant for "Pricing Model = length".</t>
        </r>
      </text>
    </comment>
    <comment ref="S2" authorId="0" shapeId="0" xr:uid="{2B57E2DF-F813-0D4E-8193-28F1616B62F6}">
      <text>
        <r>
          <rPr>
            <sz val="12"/>
            <color rgb="FF000000"/>
            <rFont val="Calibri"/>
          </rPr>
          <t>Only relevant for "Pricing Model = length". Define which perimeter should be used to calculate the distance. You can either choose "Room Perimeter", "Perimeter of doors/windows" or "Width of doors/windows".</t>
        </r>
      </text>
    </comment>
    <comment ref="T2" authorId="0" shapeId="0" xr:uid="{00000000-0006-0000-0000-000014000000}">
      <text>
        <r>
          <rPr>
            <sz val="12"/>
            <color rgb="FF000000"/>
            <rFont val="Calibri"/>
          </rPr>
          <t>Percentage for taxes, surcharge and rebates. Enter "10" to get a 10% surcharge, or "-10" to get a 10% rebate.</t>
        </r>
      </text>
    </comment>
  </commentList>
</comments>
</file>

<file path=xl/sharedStrings.xml><?xml version="1.0" encoding="utf-8"?>
<sst xmlns="http://schemas.openxmlformats.org/spreadsheetml/2006/main" count="1118" uniqueCount="573">
  <si>
    <t>Surface of</t>
  </si>
  <si>
    <t>Length of</t>
  </si>
  <si>
    <t>Position</t>
  </si>
  <si>
    <t>SKU</t>
  </si>
  <si>
    <t>Name</t>
  </si>
  <si>
    <t>Description</t>
  </si>
  <si>
    <t>Category</t>
  </si>
  <si>
    <t>Pricing model</t>
  </si>
  <si>
    <t>Price per</t>
  </si>
  <si>
    <t>Number of items</t>
  </si>
  <si>
    <t>Number of hours</t>
  </si>
  <si>
    <t>Coverage</t>
  </si>
  <si>
    <t>Waste</t>
  </si>
  <si>
    <t>Price</t>
  </si>
  <si>
    <t>Linkable Objects</t>
  </si>
  <si>
    <t>Floor</t>
  </si>
  <si>
    <t>Ceiling</t>
  </si>
  <si>
    <t>Walls</t>
  </si>
  <si>
    <t>Room perimeter</t>
  </si>
  <si>
    <t>Perimeter of doors/windows</t>
  </si>
  <si>
    <t>Width of doors/windows</t>
  </si>
  <si>
    <t>Percentage</t>
  </si>
  <si>
    <t>Electrical</t>
  </si>
  <si>
    <t>electrical</t>
  </si>
  <si>
    <t>Plumbing</t>
  </si>
  <si>
    <t>plumbing</t>
  </si>
  <si>
    <t>HVAC</t>
  </si>
  <si>
    <t>heatingCooling</t>
  </si>
  <si>
    <t>Flooring</t>
  </si>
  <si>
    <t>flooring</t>
  </si>
  <si>
    <t>Tiling</t>
  </si>
  <si>
    <t>tiling</t>
  </si>
  <si>
    <t>Painting</t>
  </si>
  <si>
    <t>painting</t>
  </si>
  <si>
    <t>Carpentry</t>
  </si>
  <si>
    <t>carpentry</t>
  </si>
  <si>
    <t>Demolition</t>
  </si>
  <si>
    <t>demolition</t>
  </si>
  <si>
    <t>Masonry</t>
  </si>
  <si>
    <t>masonry</t>
  </si>
  <si>
    <t>Other</t>
  </si>
  <si>
    <t>others</t>
  </si>
  <si>
    <t>Item</t>
  </si>
  <si>
    <t>item</t>
  </si>
  <si>
    <t>Surface</t>
  </si>
  <si>
    <t>surface</t>
  </si>
  <si>
    <t>Hour</t>
  </si>
  <si>
    <t>hour</t>
  </si>
  <si>
    <t>Length</t>
  </si>
  <si>
    <t>length</t>
  </si>
  <si>
    <t>Surcharge / Rebate</t>
  </si>
  <si>
    <t>surcharge</t>
  </si>
  <si>
    <t>Taxes</t>
  </si>
  <si>
    <t>tax</t>
  </si>
  <si>
    <t>Volume</t>
  </si>
  <si>
    <t>volume</t>
  </si>
  <si>
    <t>Case</t>
  </si>
  <si>
    <t>box</t>
  </si>
  <si>
    <t>Can</t>
  </si>
  <si>
    <t>can</t>
  </si>
  <si>
    <t>Tube</t>
  </si>
  <si>
    <t>tube</t>
  </si>
  <si>
    <t>Sheet</t>
  </si>
  <si>
    <t>plank</t>
  </si>
  <si>
    <t>Tile</t>
  </si>
  <si>
    <t>tile</t>
  </si>
  <si>
    <t>ft</t>
  </si>
  <si>
    <t>ft²</t>
  </si>
  <si>
    <t>ft2</t>
  </si>
  <si>
    <t>Air vents</t>
  </si>
  <si>
    <t>airvents</t>
  </si>
  <si>
    <t>Bathroom Accessories</t>
  </si>
  <si>
    <t>bathroomaccessories</t>
  </si>
  <si>
    <t>Bathtubs</t>
  </si>
  <si>
    <t>bathtubs</t>
  </si>
  <si>
    <t>Boilers</t>
  </si>
  <si>
    <t>boilers</t>
  </si>
  <si>
    <t>Cables</t>
  </si>
  <si>
    <t>cables</t>
  </si>
  <si>
    <t>Ceiling area</t>
  </si>
  <si>
    <t>ceilingarea</t>
  </si>
  <si>
    <t>Ceiling Lights</t>
  </si>
  <si>
    <t>ceilingLightbulbs</t>
  </si>
  <si>
    <t>Ceilings</t>
  </si>
  <si>
    <t>ceilings</t>
  </si>
  <si>
    <t>Chimneys</t>
  </si>
  <si>
    <t>chimneys</t>
  </si>
  <si>
    <t>Dishwashers</t>
  </si>
  <si>
    <t>dishwasher</t>
  </si>
  <si>
    <t>Distribution Boxes</t>
  </si>
  <si>
    <t>distributionboxes</t>
  </si>
  <si>
    <t>Doorbells</t>
  </si>
  <si>
    <t>doorbells</t>
  </si>
  <si>
    <t>Doors</t>
  </si>
  <si>
    <t>doors</t>
  </si>
  <si>
    <t>Doors and Openings</t>
  </si>
  <si>
    <t>doorsAndOpenings</t>
  </si>
  <si>
    <t>Doors Only</t>
  </si>
  <si>
    <t>doorsOnly</t>
  </si>
  <si>
    <t>Electrical meters</t>
  </si>
  <si>
    <t>electricmeters</t>
  </si>
  <si>
    <t>Floor Area</t>
  </si>
  <si>
    <t>floorarea</t>
  </si>
  <si>
    <t>Floors</t>
  </si>
  <si>
    <t>floors</t>
  </si>
  <si>
    <t>Freshwater pipes</t>
  </si>
  <si>
    <t>freshwaterpipes</t>
  </si>
  <si>
    <t>Furnishings</t>
  </si>
  <si>
    <t>furnishings</t>
  </si>
  <si>
    <t>Gas Conduits</t>
  </si>
  <si>
    <t>gasconduits</t>
  </si>
  <si>
    <t>Gas Heaters</t>
  </si>
  <si>
    <t>gasheaters</t>
  </si>
  <si>
    <t>Gas Meters</t>
  </si>
  <si>
    <t>gasmeters</t>
  </si>
  <si>
    <t>Heating Lines</t>
  </si>
  <si>
    <t>heatinglines</t>
  </si>
  <si>
    <t>Lights</t>
  </si>
  <si>
    <t>lightbulbs</t>
  </si>
  <si>
    <t>Outlets</t>
  </si>
  <si>
    <t>outlets</t>
  </si>
  <si>
    <t>Radiators</t>
  </si>
  <si>
    <t>radiators</t>
  </si>
  <si>
    <t>Refrigerators</t>
  </si>
  <si>
    <t>refrigerators</t>
  </si>
  <si>
    <t>Roller Shutters</t>
  </si>
  <si>
    <t>rollershutters</t>
  </si>
  <si>
    <t>Sewer Pipes</t>
  </si>
  <si>
    <t>sewerpipes</t>
  </si>
  <si>
    <t>Showers</t>
  </si>
  <si>
    <t>showers</t>
  </si>
  <si>
    <t>Sink Heaters</t>
  </si>
  <si>
    <t>sinkheaters</t>
  </si>
  <si>
    <t>Sinks</t>
  </si>
  <si>
    <t>sinks</t>
  </si>
  <si>
    <t>Smoke Alarms</t>
  </si>
  <si>
    <t>smokealarms</t>
  </si>
  <si>
    <t>Sockets</t>
  </si>
  <si>
    <t>sockets</t>
  </si>
  <si>
    <t>Stove Oven</t>
  </si>
  <si>
    <t>stoves</t>
  </si>
  <si>
    <t>Switches</t>
  </si>
  <si>
    <t>switches</t>
  </si>
  <si>
    <t>Toilets</t>
  </si>
  <si>
    <t>toilets</t>
  </si>
  <si>
    <t>Wall Area</t>
  </si>
  <si>
    <t>wallarea</t>
  </si>
  <si>
    <t>Wall Lights</t>
  </si>
  <si>
    <t>wallLightbulbs</t>
  </si>
  <si>
    <t>walls</t>
  </si>
  <si>
    <t>Wash Basin</t>
  </si>
  <si>
    <t>washbasins</t>
  </si>
  <si>
    <t>Washing Machines</t>
  </si>
  <si>
    <t>washingmachines</t>
  </si>
  <si>
    <t>Water Meters</t>
  </si>
  <si>
    <t>watermeters</t>
  </si>
  <si>
    <t>Windows</t>
  </si>
  <si>
    <t>windows</t>
  </si>
  <si>
    <t>yes</t>
  </si>
  <si>
    <t>no</t>
  </si>
  <si>
    <t>00.00.0001</t>
  </si>
  <si>
    <t>00.00.0002</t>
  </si>
  <si>
    <t>00.00.0003</t>
  </si>
  <si>
    <t>00.00.0004</t>
  </si>
  <si>
    <t>00.00.0005</t>
  </si>
  <si>
    <t>00.00.0006</t>
  </si>
  <si>
    <t>00.00.0007</t>
  </si>
  <si>
    <t>00.00.0008</t>
  </si>
  <si>
    <t>00.00.0009</t>
  </si>
  <si>
    <t>00.00.0010</t>
  </si>
  <si>
    <t>00.00.0011</t>
  </si>
  <si>
    <t>01.00.0000</t>
  </si>
  <si>
    <t>01.00.0001</t>
  </si>
  <si>
    <t>01.00.0002</t>
  </si>
  <si>
    <t>01.00.0003</t>
  </si>
  <si>
    <t>01.01.0001</t>
  </si>
  <si>
    <t>01.01.0002</t>
  </si>
  <si>
    <t>01.01.0003</t>
  </si>
  <si>
    <t>01.01.0004</t>
  </si>
  <si>
    <t>01.01.0005</t>
  </si>
  <si>
    <t>01.01.0006</t>
  </si>
  <si>
    <t>01.01.0007</t>
  </si>
  <si>
    <t>01.01.0008</t>
  </si>
  <si>
    <t>01.02.0000</t>
  </si>
  <si>
    <t>01.02.0001</t>
  </si>
  <si>
    <t>01.02.0002</t>
  </si>
  <si>
    <t>01.02.0003</t>
  </si>
  <si>
    <t>01.02.0004</t>
  </si>
  <si>
    <t>01.02.0005</t>
  </si>
  <si>
    <t>01.03.0001</t>
  </si>
  <si>
    <t>01.03.0002</t>
  </si>
  <si>
    <t>01.03.0003</t>
  </si>
  <si>
    <t>01.03.0004</t>
  </si>
  <si>
    <t>01.03.0005</t>
  </si>
  <si>
    <t>01.03.0006</t>
  </si>
  <si>
    <t>01.04.0001</t>
  </si>
  <si>
    <t>01.04.0002</t>
  </si>
  <si>
    <t>01.04.0003</t>
  </si>
  <si>
    <t>01.04.0004</t>
  </si>
  <si>
    <t>01.04.0005</t>
  </si>
  <si>
    <t>01.04.0006</t>
  </si>
  <si>
    <t>01.04.0007</t>
  </si>
  <si>
    <t>02.00.0000</t>
  </si>
  <si>
    <t>02.00.0001</t>
  </si>
  <si>
    <t>02.00.0002</t>
  </si>
  <si>
    <t>02.00.0003</t>
  </si>
  <si>
    <t>02.00.0004</t>
  </si>
  <si>
    <t>02.00.0005</t>
  </si>
  <si>
    <t>02.01.0000</t>
  </si>
  <si>
    <t>02.01.0001</t>
  </si>
  <si>
    <t>02.01.0002</t>
  </si>
  <si>
    <t>02.02.0000</t>
  </si>
  <si>
    <t>02.02.0001</t>
  </si>
  <si>
    <t>02.02.0002</t>
  </si>
  <si>
    <t>02.02.0003</t>
  </si>
  <si>
    <t>03.00.0001</t>
  </si>
  <si>
    <t>03.00.0002</t>
  </si>
  <si>
    <t>03.00.0003</t>
  </si>
  <si>
    <t>03.00.0004</t>
  </si>
  <si>
    <t>03.00.0005</t>
  </si>
  <si>
    <t>03.00.0006</t>
  </si>
  <si>
    <t>03.00.0007</t>
  </si>
  <si>
    <t>03.00.0008</t>
  </si>
  <si>
    <t>03.00.0009</t>
  </si>
  <si>
    <t>03.00.0010</t>
  </si>
  <si>
    <t>03.00.0011</t>
  </si>
  <si>
    <t>03.01.0000</t>
  </si>
  <si>
    <t>03.01.0001</t>
  </si>
  <si>
    <t>03.01.0002</t>
  </si>
  <si>
    <t>03.01.0003</t>
  </si>
  <si>
    <t>03.01.0004</t>
  </si>
  <si>
    <t>03.02.0000</t>
  </si>
  <si>
    <t>03.02.0001</t>
  </si>
  <si>
    <t>03.02.0002</t>
  </si>
  <si>
    <t>04.00.0001</t>
  </si>
  <si>
    <t>04.00.0002</t>
  </si>
  <si>
    <t>04.00.0003</t>
  </si>
  <si>
    <t>04.00.0004</t>
  </si>
  <si>
    <t>04.00.0005</t>
  </si>
  <si>
    <t>04.01.0000</t>
  </si>
  <si>
    <t>04.01.0001</t>
  </si>
  <si>
    <t>04.01.0002</t>
  </si>
  <si>
    <t>04.02.0000</t>
  </si>
  <si>
    <t>04.02.0001</t>
  </si>
  <si>
    <t>04.02.0002</t>
  </si>
  <si>
    <t>04.02.0003</t>
  </si>
  <si>
    <t>04.02.0004</t>
  </si>
  <si>
    <t>04.02.0005</t>
  </si>
  <si>
    <t>04.02.0006</t>
  </si>
  <si>
    <t>04.02.0007</t>
  </si>
  <si>
    <t>04.03.0000</t>
  </si>
  <si>
    <t>04.03.0001</t>
  </si>
  <si>
    <t>04.03.0002</t>
  </si>
  <si>
    <t>04.03.0003</t>
  </si>
  <si>
    <t>05.00.0000</t>
  </si>
  <si>
    <t>05.00.0001</t>
  </si>
  <si>
    <t>05.00.0003</t>
  </si>
  <si>
    <t>05.00.0004</t>
  </si>
  <si>
    <t>05.00.0005</t>
  </si>
  <si>
    <t>05.00.0006</t>
  </si>
  <si>
    <t>05.00.0007</t>
  </si>
  <si>
    <t>05.00.0008</t>
  </si>
  <si>
    <t>05.00.0009</t>
  </si>
  <si>
    <t>05.00.0010</t>
  </si>
  <si>
    <t>05.00.0011</t>
  </si>
  <si>
    <t>05.00.0012</t>
  </si>
  <si>
    <t>05.01.0000</t>
  </si>
  <si>
    <t>05.01.0001</t>
  </si>
  <si>
    <t>05.01.0002</t>
  </si>
  <si>
    <t>05.01.0003</t>
  </si>
  <si>
    <t>05.01.0004</t>
  </si>
  <si>
    <t>05.01.0005</t>
  </si>
  <si>
    <t>05.02.0000</t>
  </si>
  <si>
    <t>05.02.0001</t>
  </si>
  <si>
    <t>05.02.0002</t>
  </si>
  <si>
    <t>05.02.0003</t>
  </si>
  <si>
    <t>05.02.0004</t>
  </si>
  <si>
    <t>05.02.0005</t>
  </si>
  <si>
    <t>05.02.0006</t>
  </si>
  <si>
    <t>05.02.0007</t>
  </si>
  <si>
    <t>05.02.0008</t>
  </si>
  <si>
    <t>05.02.0009</t>
  </si>
  <si>
    <t>05.02.0010</t>
  </si>
  <si>
    <t>05.03.0000</t>
  </si>
  <si>
    <t>05.03.0001</t>
  </si>
  <si>
    <t>05.03.0002</t>
  </si>
  <si>
    <t>05.03.0003</t>
  </si>
  <si>
    <t>05.03.0004</t>
  </si>
  <si>
    <t>05.03.0005</t>
  </si>
  <si>
    <t>05.03.0006</t>
  </si>
  <si>
    <t>05.03.0007</t>
  </si>
  <si>
    <t>05.03.0008</t>
  </si>
  <si>
    <t>05.03.0009</t>
  </si>
  <si>
    <t>05.03.0010</t>
  </si>
  <si>
    <t>05.03.0011</t>
  </si>
  <si>
    <t>05.04.0000</t>
  </si>
  <si>
    <t>05.04.0001</t>
  </si>
  <si>
    <t>05.04.0002</t>
  </si>
  <si>
    <t>05.04.0003</t>
  </si>
  <si>
    <t>05.04.0004</t>
  </si>
  <si>
    <t>05.04.0005</t>
  </si>
  <si>
    <t>05.04.0006</t>
  </si>
  <si>
    <t>05.04.0007</t>
  </si>
  <si>
    <t>05.05.0000</t>
  </si>
  <si>
    <t>05.05.0001</t>
  </si>
  <si>
    <t>05.05.0002</t>
  </si>
  <si>
    <t>06.00.0000</t>
  </si>
  <si>
    <t>06.00.0001</t>
  </si>
  <si>
    <t>06.00.0002</t>
  </si>
  <si>
    <t>06.00.0003</t>
  </si>
  <si>
    <t>06.00.0004</t>
  </si>
  <si>
    <t>06.00.0005</t>
  </si>
  <si>
    <t>06.00.0006</t>
  </si>
  <si>
    <t>06.00.0007</t>
  </si>
  <si>
    <t>06.01.0000</t>
  </si>
  <si>
    <t>06.01.0001</t>
  </si>
  <si>
    <t>06.01.0002</t>
  </si>
  <si>
    <t>06.01.0003</t>
  </si>
  <si>
    <t>06.01.0004</t>
  </si>
  <si>
    <t>06.01.0005</t>
  </si>
  <si>
    <t>06.02.0000</t>
  </si>
  <si>
    <t>06.02.0001</t>
  </si>
  <si>
    <t>06.02.0002</t>
  </si>
  <si>
    <t>06.02.0003</t>
  </si>
  <si>
    <t>06.02.0004</t>
  </si>
  <si>
    <t>07.00.0000</t>
  </si>
  <si>
    <t>07.00.0001</t>
  </si>
  <si>
    <t>07.00.0002</t>
  </si>
  <si>
    <t>07.00.0004</t>
  </si>
  <si>
    <t>07.00.0005</t>
  </si>
  <si>
    <t>07.00.0006</t>
  </si>
  <si>
    <t>07.00.0007</t>
  </si>
  <si>
    <t>07.00.0008</t>
  </si>
  <si>
    <t>07.01.0000</t>
  </si>
  <si>
    <t>07.01.0001</t>
  </si>
  <si>
    <t>07.01.0002</t>
  </si>
  <si>
    <t>07.01.0003</t>
  </si>
  <si>
    <t>07.01.0004</t>
  </si>
  <si>
    <t>07.01.0005</t>
  </si>
  <si>
    <t>07.02.0000</t>
  </si>
  <si>
    <t>07.02.0001</t>
  </si>
  <si>
    <t>07.02.0002</t>
  </si>
  <si>
    <t>07.02.0003</t>
  </si>
  <si>
    <t>07.02.0004</t>
  </si>
  <si>
    <t>07.02.0005</t>
  </si>
  <si>
    <t>07.02.0006</t>
  </si>
  <si>
    <t>07.02.0007</t>
  </si>
  <si>
    <t>07.03.0000</t>
  </si>
  <si>
    <t>07.03.0001</t>
  </si>
  <si>
    <t>08.00.0000</t>
  </si>
  <si>
    <t>08.00.0001</t>
  </si>
  <si>
    <t>08.00.0002</t>
  </si>
  <si>
    <t>08.00.0003</t>
  </si>
  <si>
    <t>08.00.0004</t>
  </si>
  <si>
    <t>08.00.0005</t>
  </si>
  <si>
    <t>08.00.0006</t>
  </si>
  <si>
    <t>08.00.0007</t>
  </si>
  <si>
    <t>08.00.0008</t>
  </si>
  <si>
    <t>08.00.0009</t>
  </si>
  <si>
    <t>08.00.0010</t>
  </si>
  <si>
    <t>08.00.0011</t>
  </si>
  <si>
    <t>08.00.0012</t>
  </si>
  <si>
    <t>08.01.0000</t>
  </si>
  <si>
    <t>08.02.0000</t>
  </si>
  <si>
    <t>08.03.0000</t>
  </si>
  <si>
    <t>08.04.0000</t>
  </si>
  <si>
    <t>Electric drill</t>
  </si>
  <si>
    <t>Cordless screwdriver</t>
  </si>
  <si>
    <t>Industrial vacuum</t>
  </si>
  <si>
    <t>Circular saw</t>
  </si>
  <si>
    <t>Tracking device for wires &amp; pipes</t>
  </si>
  <si>
    <t>Angle grinder</t>
  </si>
  <si>
    <t>Core drilling machine</t>
  </si>
  <si>
    <t>High pressure cleaner</t>
  </si>
  <si>
    <t>Compressor 200L/min</t>
  </si>
  <si>
    <t>Ozone generator</t>
  </si>
  <si>
    <t>Sledge hammer</t>
  </si>
  <si>
    <t>Hourly wage - Floor layers</t>
  </si>
  <si>
    <t>Prepare subfloor</t>
  </si>
  <si>
    <t>Primer of subfloor</t>
  </si>
  <si>
    <t>Flooring underlayment 3 mm</t>
  </si>
  <si>
    <t>Parquet "beech" 50 cm x 8 cm</t>
  </si>
  <si>
    <t>Parquet "oak" 50 cm x 8 cm</t>
  </si>
  <si>
    <t>Parquet "birch" 50 cm x 8 cm</t>
  </si>
  <si>
    <t>Lay parquet flooring</t>
  </si>
  <si>
    <t>Parquet skirting</t>
  </si>
  <si>
    <t>Oil finish for parquet floor</t>
  </si>
  <si>
    <t>Glue for parquet</t>
  </si>
  <si>
    <t>Grinder for parquet flooring</t>
  </si>
  <si>
    <t>Lay laminate flooring</t>
  </si>
  <si>
    <t>Laminate "beech" 140 cm x 20 cm</t>
  </si>
  <si>
    <t>Laminate "oak" 140 cm x 20 cm</t>
  </si>
  <si>
    <t>Laminate "birch" 140 cm x 20 cm</t>
  </si>
  <si>
    <t>Laminate skirting</t>
  </si>
  <si>
    <t>Laminate cutter</t>
  </si>
  <si>
    <t>PVC flooring (roll flooring)</t>
  </si>
  <si>
    <t>PVC flooring (tiles)</t>
  </si>
  <si>
    <t>Install PVC flooring</t>
  </si>
  <si>
    <t>PVC skirting</t>
  </si>
  <si>
    <t>Adhesive for PVC flooring</t>
  </si>
  <si>
    <t>Vinyl cutter</t>
  </si>
  <si>
    <t>Carpet (roll carpet)</t>
  </si>
  <si>
    <t>Carpet (tiles) 40 x 40 cm</t>
  </si>
  <si>
    <t>Install Carpet flooring</t>
  </si>
  <si>
    <t>Carpet skirting</t>
  </si>
  <si>
    <t>Seam tape</t>
  </si>
  <si>
    <t>Carpet padding</t>
  </si>
  <si>
    <t>Carpet glue</t>
  </si>
  <si>
    <t>Hourly wage -  Painter</t>
  </si>
  <si>
    <t>Painters tape</t>
  </si>
  <si>
    <t>Drop cloth</t>
  </si>
  <si>
    <t>Primer for wall/ceiling</t>
  </si>
  <si>
    <t>plaster</t>
  </si>
  <si>
    <t>Mixer for paints</t>
  </si>
  <si>
    <t>Paint room</t>
  </si>
  <si>
    <t>Paint "white"</t>
  </si>
  <si>
    <t>Acrylic Paint for wetrooms "white"</t>
  </si>
  <si>
    <t>Apply wallpaper</t>
  </si>
  <si>
    <t>Wallpaper white</t>
  </si>
  <si>
    <t>Wallpaper coloured</t>
  </si>
  <si>
    <t>Wallpaper paste</t>
  </si>
  <si>
    <t>Tile specific surfaces</t>
  </si>
  <si>
    <t>Hourly wage - Tiler</t>
  </si>
  <si>
    <t>Grout</t>
  </si>
  <si>
    <t>Silicone joint</t>
  </si>
  <si>
    <t>Plaster</t>
  </si>
  <si>
    <t>Decoupling mat</t>
  </si>
  <si>
    <t>Gum rubber float</t>
  </si>
  <si>
    <t>Corner profile</t>
  </si>
  <si>
    <t>Tile adhesive for ground</t>
  </si>
  <si>
    <t>Tile adhesive for walls</t>
  </si>
  <si>
    <t>Tile cutter</t>
  </si>
  <si>
    <t>Install floor tiles</t>
  </si>
  <si>
    <t>Floor tiles "white" 30 cm x 30 cm</t>
  </si>
  <si>
    <t>Floor tiles "white" 60 cm x 30 cm</t>
  </si>
  <si>
    <t>Skirting tiles "white"</t>
  </si>
  <si>
    <t>Transition profile</t>
  </si>
  <si>
    <t>Install wall tiles</t>
  </si>
  <si>
    <t>Wall tiles "white" 10 cm x 20 cm</t>
  </si>
  <si>
    <t>Wall tiles white 30 cm x 60 cm</t>
  </si>
  <si>
    <t>Create wall openings for door</t>
  </si>
  <si>
    <t>Repair locking mechanism on doors</t>
  </si>
  <si>
    <t>Hourly wage - Carpenter</t>
  </si>
  <si>
    <t>Door knob 1</t>
  </si>
  <si>
    <t>Door knob 2</t>
  </si>
  <si>
    <t>Install exterior door</t>
  </si>
  <si>
    <t>Exterior door 1</t>
  </si>
  <si>
    <t>Exterior door 2</t>
  </si>
  <si>
    <t>Install interior door</t>
  </si>
  <si>
    <t>Door frame 1</t>
  </si>
  <si>
    <t>Door frame 2</t>
  </si>
  <si>
    <t>Door frame for sliding doors</t>
  </si>
  <si>
    <t>Door leaf 1 90 cm x 200 cm</t>
  </si>
  <si>
    <t>Door leaf 2 100 cm x 200 cm</t>
  </si>
  <si>
    <t>Sliding door leaf 1</t>
  </si>
  <si>
    <t>Sliding door leaf 2</t>
  </si>
  <si>
    <t>Install fire doors</t>
  </si>
  <si>
    <t>Fire doors T-30</t>
  </si>
  <si>
    <t>Fire doors T-60</t>
  </si>
  <si>
    <t>Fire doors T-90</t>
  </si>
  <si>
    <t>Hourly wage -  Plumber</t>
  </si>
  <si>
    <t>Siphon</t>
  </si>
  <si>
    <t>Sanitary connection hose 3/8"</t>
  </si>
  <si>
    <t>Sanitary connection hose 1/2"</t>
  </si>
  <si>
    <t>Copper pipe DN 10</t>
  </si>
  <si>
    <t>Copper pipe DN 15</t>
  </si>
  <si>
    <t>Copper pipe DN 20</t>
  </si>
  <si>
    <t>Multilayer pipe DN 15</t>
  </si>
  <si>
    <t>Multilayer pipe DN 20</t>
  </si>
  <si>
    <t>Bidet</t>
  </si>
  <si>
    <t>Shower set</t>
  </si>
  <si>
    <t>Shower rail</t>
  </si>
  <si>
    <t>Install bathroom sink</t>
  </si>
  <si>
    <t>Washbasin</t>
  </si>
  <si>
    <t>Angle valve 3/8"</t>
  </si>
  <si>
    <t>Angle valve 1/2"</t>
  </si>
  <si>
    <t>Mixer tap</t>
  </si>
  <si>
    <t>Eccentric pop up waste</t>
  </si>
  <si>
    <t>Install toilet</t>
  </si>
  <si>
    <t>Toilet (wall hung)</t>
  </si>
  <si>
    <t>Toilet (floor standing)</t>
  </si>
  <si>
    <t>Wall hung toilet installation frame</t>
  </si>
  <si>
    <t>Toilet seat 1</t>
  </si>
  <si>
    <t>Toilet seat 2</t>
  </si>
  <si>
    <t>Toilet pusher plate "Variant 1"</t>
  </si>
  <si>
    <t>Toilet pusher plate "Variant 2"</t>
  </si>
  <si>
    <t>Toilet paper holder 1</t>
  </si>
  <si>
    <t>Toilet paper holder 2</t>
  </si>
  <si>
    <t>Waste pipe</t>
  </si>
  <si>
    <t>Install bathtub</t>
  </si>
  <si>
    <t>Bath inlet DN 20 with drain and overflow set</t>
  </si>
  <si>
    <t>Bathtub rectangular 170 x 75 cm</t>
  </si>
  <si>
    <t>Bathtub rectangular 180 x 80 cm</t>
  </si>
  <si>
    <t>Bathtub rectangular 190 x 90 cm</t>
  </si>
  <si>
    <t>Freestanding bathtub</t>
  </si>
  <si>
    <t>Corner bathtub 140 x 140 cm</t>
  </si>
  <si>
    <t>Corner bathtub 150 x 150 cm</t>
  </si>
  <si>
    <t>Oval bathtub 180 x 80 cm</t>
  </si>
  <si>
    <t>Hexagonal bathtub 180 x 75 cm</t>
  </si>
  <si>
    <t>Hexagonal bathtub 190 x 90 cm</t>
  </si>
  <si>
    <t>Bathtub faucet</t>
  </si>
  <si>
    <t>Install shower</t>
  </si>
  <si>
    <t>Shower tray 700 mm x 700 mm</t>
  </si>
  <si>
    <t>Shower tray 800 mm x 800 mm</t>
  </si>
  <si>
    <t>Shower tray 900 mm x 900 mm</t>
  </si>
  <si>
    <t>Shower cabin 700 x 700 mm</t>
  </si>
  <si>
    <t>Shower cabin 800 x 800 mm</t>
  </si>
  <si>
    <t>Shower cabin 900 x 900 mm</t>
  </si>
  <si>
    <t>Shower mixer tap</t>
  </si>
  <si>
    <t>Install bathroom accessoires</t>
  </si>
  <si>
    <t>Towel holder</t>
  </si>
  <si>
    <t>Towel ring</t>
  </si>
  <si>
    <t>Hourly wage - Heating System Technician</t>
  </si>
  <si>
    <t>Pipe insulation DN 15</t>
  </si>
  <si>
    <t>Pipe insulation DN 18</t>
  </si>
  <si>
    <t>Pipe insulation DN 22</t>
  </si>
  <si>
    <t>Pipe insulation DN 28</t>
  </si>
  <si>
    <t>Pipe insulation DN 35</t>
  </si>
  <si>
    <t>Pipe insulation DN 42</t>
  </si>
  <si>
    <t>Heating pump</t>
  </si>
  <si>
    <t>Install radiator</t>
  </si>
  <si>
    <t>Panel radiator</t>
  </si>
  <si>
    <t>Towel rail radiator</t>
  </si>
  <si>
    <t>Underfloor heating</t>
  </si>
  <si>
    <t>Thermostatic head 3/8"</t>
  </si>
  <si>
    <t>Thermostatic valve 1/2"</t>
  </si>
  <si>
    <t>Install gas wall water heater</t>
  </si>
  <si>
    <t>Wall mounted gas furnace</t>
  </si>
  <si>
    <t>Boiler 160 L</t>
  </si>
  <si>
    <t>Boiler 300 L</t>
  </si>
  <si>
    <t>Ciculation pump</t>
  </si>
  <si>
    <t>Hourly wage -  Electrician</t>
  </si>
  <si>
    <t>Flush mounted apartement distribution box</t>
  </si>
  <si>
    <t>RCD</t>
  </si>
  <si>
    <t>Door phone/intercom</t>
  </si>
  <si>
    <t>NYM-J 3x1,5 mm2 cable</t>
  </si>
  <si>
    <t>NYM-J 4x1,5 mm2 cable</t>
  </si>
  <si>
    <t>NYM-J 5x1,5 mm 2 cable</t>
  </si>
  <si>
    <t>Core drill for flush mounted outlets/switches</t>
  </si>
  <si>
    <t>Install light switches</t>
  </si>
  <si>
    <t>Light switch + base "Variant 1"</t>
  </si>
  <si>
    <t>Light switch + base  (double) "Variant 1"</t>
  </si>
  <si>
    <t>Light switch + base "Variant 2"</t>
  </si>
  <si>
    <t>Light switch + base (double) "Variant 2"</t>
  </si>
  <si>
    <t>Dimmer</t>
  </si>
  <si>
    <t>Install socket outlets</t>
  </si>
  <si>
    <t>Socket outlet + base (single) "Variant 1"</t>
  </si>
  <si>
    <t>Socket outlet + base (dual) "Variant 1"</t>
  </si>
  <si>
    <t>Socket outlet + base (triple) "Variant 1"</t>
  </si>
  <si>
    <t>Socket outlet + base (single) "Variant 2"</t>
  </si>
  <si>
    <t>Socket outlet + base (dual) "Variant 2"</t>
  </si>
  <si>
    <t>Socket outlet + base (triple) "Variant 2"</t>
  </si>
  <si>
    <t>Antenna socket</t>
  </si>
  <si>
    <t>Install smoke detector</t>
  </si>
  <si>
    <t>Smoke detector</t>
  </si>
  <si>
    <t>Hourly wage - Plasterboard Installer</t>
  </si>
  <si>
    <t>Punching pliers</t>
  </si>
  <si>
    <t>Plate cutter</t>
  </si>
  <si>
    <t>Flat spatula</t>
  </si>
  <si>
    <t>Aluminum corner protection profile l=2500 mm</t>
  </si>
  <si>
    <t>UW profile for underconstruction</t>
  </si>
  <si>
    <t>CW profile for underconstruction</t>
  </si>
  <si>
    <t>Wood studs for under construction</t>
  </si>
  <si>
    <t>Plasterboard 12,5 mm</t>
  </si>
  <si>
    <t>Plasterboard fire protection panel 15 mm</t>
  </si>
  <si>
    <t>Plasterboard fire protection panel 18 mm</t>
  </si>
  <si>
    <t>Plasterboard for wetrooms 12,5mm</t>
  </si>
  <si>
    <t>Furring channel for plasterboard installation</t>
  </si>
  <si>
    <t>Install vertical cladding</t>
  </si>
  <si>
    <t>Install horizontal cladding</t>
  </si>
  <si>
    <t>Install wall double planked</t>
  </si>
  <si>
    <t>Install suspended ceiling</t>
  </si>
  <si>
    <t>Drywall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</si>
</sst>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3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59"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86"/>
  <sheetViews>
    <sheetView tabSelected="1" zoomScale="65" workbookViewId="0">
      <pane xSplit="3" ySplit="2" topLeftCell="D3" activePane="bottomRight" state="frozen"/>
      <selection pane="topRight"/>
      <selection pane="bottomLeft"/>
      <selection pane="bottomRight" activeCell="C1" sqref="C1"/>
    </sheetView>
  </sheetViews>
  <sheetFormatPr baseColWidth="10" defaultColWidth="8.83203125" defaultRowHeight="15" x14ac:dyDescent="0.2"/>
  <cols>
    <col min="1" max="1" width="10.5" style="1" bestFit="1" customWidth="1"/>
    <col min="2" max="2" width="12.83203125" style="1" bestFit="1" customWidth="1"/>
    <col min="3" max="3" width="54.1640625" style="1" bestFit="1" customWidth="1"/>
    <col min="4" max="4" width="9.1640625" style="1"/>
    <col min="5" max="5" width="12.83203125" style="1" bestFit="1" customWidth="1"/>
    <col min="6" max="6" width="16.5" style="1" bestFit="1" customWidth="1"/>
    <col min="7" max="7" width="11.6640625" style="1" bestFit="1" customWidth="1"/>
    <col min="8" max="9" width="18.6640625" style="1" bestFit="1" customWidth="1"/>
    <col min="10" max="10" width="10.5" style="1" bestFit="1" customWidth="1"/>
    <col min="11" max="12" width="7" style="1" bestFit="1" customWidth="1"/>
    <col min="13" max="13" width="19" style="1" bestFit="1" customWidth="1"/>
    <col min="14" max="14" width="7" style="1" bestFit="1" customWidth="1"/>
    <col min="15" max="15" width="9.33203125" style="1" bestFit="1" customWidth="1"/>
    <col min="16" max="16" width="7" style="1" bestFit="1" customWidth="1"/>
    <col min="17" max="17" width="17.5" style="1" bestFit="1" customWidth="1"/>
    <col min="18" max="18" width="31" style="1" bestFit="1" customWidth="1"/>
    <col min="19" max="19" width="27" style="1" bestFit="1" customWidth="1"/>
    <col min="20" max="20" width="12" style="1" bestFit="1" customWidth="1"/>
    <col min="21" max="28" width="9.1640625" style="1"/>
  </cols>
  <sheetData>
    <row r="1" spans="1:20" ht="17" x14ac:dyDescent="0.2">
      <c r="N1" s="6" t="s">
        <v>0</v>
      </c>
      <c r="O1" s="7"/>
      <c r="P1" s="7"/>
      <c r="Q1" s="8" t="s">
        <v>1</v>
      </c>
      <c r="R1" s="9"/>
      <c r="S1" s="9"/>
    </row>
    <row r="2" spans="1:20" ht="20" customHeight="1" x14ac:dyDescent="0.2">
      <c r="A2" s="3" t="s">
        <v>2</v>
      </c>
      <c r="B2" s="4" t="s">
        <v>3</v>
      </c>
      <c r="C2" s="3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2" t="s">
        <v>19</v>
      </c>
      <c r="S2" s="3" t="s">
        <v>20</v>
      </c>
      <c r="T2" s="2" t="s">
        <v>21</v>
      </c>
    </row>
    <row r="3" spans="1:20" x14ac:dyDescent="0.2">
      <c r="A3">
        <v>10</v>
      </c>
      <c r="B3" s="5" t="s">
        <v>160</v>
      </c>
      <c r="C3" t="s">
        <v>366</v>
      </c>
      <c r="E3" t="s">
        <v>40</v>
      </c>
      <c r="F3" t="s">
        <v>46</v>
      </c>
      <c r="G3"/>
      <c r="H3">
        <v>0</v>
      </c>
      <c r="I3">
        <v>24</v>
      </c>
      <c r="J3">
        <v>0</v>
      </c>
      <c r="K3">
        <v>0</v>
      </c>
      <c r="L3">
        <v>0.8</v>
      </c>
      <c r="N3"/>
      <c r="O3"/>
      <c r="P3"/>
      <c r="Q3"/>
      <c r="S3"/>
    </row>
    <row r="4" spans="1:20" x14ac:dyDescent="0.2">
      <c r="A4">
        <v>20</v>
      </c>
      <c r="B4" s="5" t="s">
        <v>161</v>
      </c>
      <c r="C4" t="s">
        <v>367</v>
      </c>
      <c r="E4" t="s">
        <v>40</v>
      </c>
      <c r="F4" t="s">
        <v>46</v>
      </c>
      <c r="G4"/>
      <c r="H4">
        <v>0</v>
      </c>
      <c r="I4">
        <v>24</v>
      </c>
      <c r="J4">
        <v>0</v>
      </c>
      <c r="K4">
        <v>0</v>
      </c>
      <c r="L4">
        <v>0.6</v>
      </c>
      <c r="N4"/>
      <c r="O4"/>
      <c r="P4"/>
      <c r="Q4"/>
      <c r="S4"/>
    </row>
    <row r="5" spans="1:20" x14ac:dyDescent="0.2">
      <c r="A5">
        <v>30</v>
      </c>
      <c r="B5" s="5" t="s">
        <v>162</v>
      </c>
      <c r="C5" t="s">
        <v>368</v>
      </c>
      <c r="E5" t="s">
        <v>40</v>
      </c>
      <c r="F5" t="s">
        <v>46</v>
      </c>
      <c r="G5"/>
      <c r="H5">
        <v>0</v>
      </c>
      <c r="I5">
        <v>24</v>
      </c>
      <c r="J5">
        <v>0</v>
      </c>
      <c r="K5">
        <v>0</v>
      </c>
      <c r="L5">
        <v>1.2</v>
      </c>
      <c r="N5"/>
      <c r="O5"/>
      <c r="P5"/>
      <c r="Q5"/>
      <c r="S5"/>
    </row>
    <row r="6" spans="1:20" x14ac:dyDescent="0.2">
      <c r="A6">
        <v>40</v>
      </c>
      <c r="B6" s="5" t="s">
        <v>163</v>
      </c>
      <c r="C6" t="s">
        <v>369</v>
      </c>
      <c r="E6" t="s">
        <v>40</v>
      </c>
      <c r="F6" t="s">
        <v>46</v>
      </c>
      <c r="G6"/>
      <c r="H6">
        <v>0</v>
      </c>
      <c r="I6">
        <v>24</v>
      </c>
      <c r="J6">
        <v>0</v>
      </c>
      <c r="K6">
        <v>0</v>
      </c>
      <c r="L6">
        <v>1.2</v>
      </c>
      <c r="N6"/>
      <c r="O6"/>
      <c r="P6"/>
      <c r="Q6"/>
      <c r="S6"/>
    </row>
    <row r="7" spans="1:20" x14ac:dyDescent="0.2">
      <c r="A7">
        <v>50</v>
      </c>
      <c r="B7" s="5" t="s">
        <v>164</v>
      </c>
      <c r="C7" t="s">
        <v>370</v>
      </c>
      <c r="E7" t="s">
        <v>40</v>
      </c>
      <c r="F7" t="s">
        <v>46</v>
      </c>
      <c r="G7"/>
      <c r="H7">
        <v>0</v>
      </c>
      <c r="I7">
        <v>24</v>
      </c>
      <c r="J7">
        <v>0</v>
      </c>
      <c r="K7">
        <v>0</v>
      </c>
      <c r="L7">
        <v>0.8</v>
      </c>
      <c r="N7"/>
      <c r="O7"/>
      <c r="P7"/>
      <c r="Q7"/>
      <c r="S7"/>
    </row>
    <row r="8" spans="1:20" x14ac:dyDescent="0.2">
      <c r="A8">
        <v>60</v>
      </c>
      <c r="B8" s="5" t="s">
        <v>165</v>
      </c>
      <c r="C8" t="s">
        <v>371</v>
      </c>
      <c r="E8" t="s">
        <v>40</v>
      </c>
      <c r="F8" t="s">
        <v>46</v>
      </c>
      <c r="G8"/>
      <c r="H8">
        <v>0</v>
      </c>
      <c r="I8">
        <v>24</v>
      </c>
      <c r="J8">
        <v>0</v>
      </c>
      <c r="K8">
        <v>0</v>
      </c>
      <c r="L8">
        <v>0.5</v>
      </c>
      <c r="N8"/>
      <c r="O8"/>
      <c r="P8"/>
      <c r="Q8"/>
      <c r="S8"/>
    </row>
    <row r="9" spans="1:20" x14ac:dyDescent="0.2">
      <c r="A9">
        <v>70</v>
      </c>
      <c r="B9" s="5" t="s">
        <v>166</v>
      </c>
      <c r="C9" t="s">
        <v>372</v>
      </c>
      <c r="E9" t="s">
        <v>40</v>
      </c>
      <c r="F9" t="s">
        <v>46</v>
      </c>
      <c r="G9"/>
      <c r="H9">
        <v>0</v>
      </c>
      <c r="I9">
        <v>24</v>
      </c>
      <c r="J9">
        <v>0</v>
      </c>
      <c r="K9">
        <v>0</v>
      </c>
      <c r="L9">
        <v>2.1</v>
      </c>
      <c r="N9"/>
      <c r="O9"/>
      <c r="P9"/>
      <c r="Q9"/>
      <c r="S9"/>
    </row>
    <row r="10" spans="1:20" x14ac:dyDescent="0.2">
      <c r="A10">
        <v>80</v>
      </c>
      <c r="B10" s="5" t="s">
        <v>167</v>
      </c>
      <c r="C10" t="s">
        <v>373</v>
      </c>
      <c r="E10" t="s">
        <v>40</v>
      </c>
      <c r="F10" t="s">
        <v>46</v>
      </c>
      <c r="G10"/>
      <c r="H10">
        <v>0</v>
      </c>
      <c r="I10">
        <v>24</v>
      </c>
      <c r="J10">
        <v>0</v>
      </c>
      <c r="K10">
        <v>0</v>
      </c>
      <c r="L10">
        <v>2.4</v>
      </c>
      <c r="N10"/>
      <c r="O10"/>
      <c r="P10"/>
      <c r="Q10"/>
      <c r="S10"/>
    </row>
    <row r="11" spans="1:20" x14ac:dyDescent="0.2">
      <c r="A11">
        <v>90</v>
      </c>
      <c r="B11" s="5" t="s">
        <v>168</v>
      </c>
      <c r="C11" t="s">
        <v>374</v>
      </c>
      <c r="E11" t="s">
        <v>40</v>
      </c>
      <c r="F11" t="s">
        <v>46</v>
      </c>
      <c r="G11"/>
      <c r="H11">
        <v>0</v>
      </c>
      <c r="I11">
        <v>24</v>
      </c>
      <c r="J11">
        <v>0</v>
      </c>
      <c r="K11">
        <v>0</v>
      </c>
      <c r="L11">
        <v>0.6</v>
      </c>
      <c r="N11"/>
      <c r="O11"/>
      <c r="P11"/>
      <c r="Q11"/>
      <c r="S11"/>
    </row>
    <row r="12" spans="1:20" x14ac:dyDescent="0.2">
      <c r="A12">
        <v>100</v>
      </c>
      <c r="B12" s="5" t="s">
        <v>169</v>
      </c>
      <c r="C12" t="s">
        <v>375</v>
      </c>
      <c r="E12" t="s">
        <v>40</v>
      </c>
      <c r="F12" t="s">
        <v>46</v>
      </c>
      <c r="G12"/>
      <c r="H12">
        <v>0</v>
      </c>
      <c r="I12">
        <v>24</v>
      </c>
      <c r="J12">
        <v>0</v>
      </c>
      <c r="K12">
        <v>0</v>
      </c>
      <c r="L12">
        <v>1</v>
      </c>
      <c r="N12"/>
      <c r="O12"/>
      <c r="P12"/>
      <c r="Q12"/>
      <c r="S12"/>
    </row>
    <row r="13" spans="1:20" x14ac:dyDescent="0.2">
      <c r="A13">
        <v>110</v>
      </c>
      <c r="B13" s="5" t="s">
        <v>170</v>
      </c>
      <c r="C13" t="s">
        <v>376</v>
      </c>
      <c r="E13" t="s">
        <v>40</v>
      </c>
      <c r="F13" t="s">
        <v>46</v>
      </c>
      <c r="G13"/>
      <c r="H13">
        <v>0</v>
      </c>
      <c r="I13">
        <v>24</v>
      </c>
      <c r="J13">
        <v>0</v>
      </c>
      <c r="K13">
        <v>0</v>
      </c>
      <c r="L13">
        <v>0.4</v>
      </c>
      <c r="N13"/>
      <c r="O13"/>
      <c r="P13"/>
      <c r="Q13"/>
      <c r="S13"/>
    </row>
    <row r="14" spans="1:20" x14ac:dyDescent="0.2">
      <c r="A14">
        <v>120</v>
      </c>
      <c r="B14" s="5" t="s">
        <v>171</v>
      </c>
      <c r="C14" t="s">
        <v>377</v>
      </c>
      <c r="E14" t="s">
        <v>28</v>
      </c>
      <c r="F14" t="s">
        <v>46</v>
      </c>
      <c r="G14"/>
      <c r="H14">
        <v>0</v>
      </c>
      <c r="I14">
        <v>1</v>
      </c>
      <c r="J14">
        <v>0</v>
      </c>
      <c r="K14">
        <v>0</v>
      </c>
      <c r="L14">
        <v>45</v>
      </c>
      <c r="N14"/>
      <c r="O14"/>
      <c r="P14"/>
      <c r="Q14"/>
      <c r="S14"/>
    </row>
    <row r="15" spans="1:20" x14ac:dyDescent="0.2">
      <c r="A15">
        <v>130</v>
      </c>
      <c r="B15" s="5" t="s">
        <v>172</v>
      </c>
      <c r="C15" t="s">
        <v>378</v>
      </c>
      <c r="E15" t="s">
        <v>28</v>
      </c>
      <c r="F15" t="s">
        <v>46</v>
      </c>
      <c r="G15"/>
      <c r="H15">
        <v>0</v>
      </c>
      <c r="I15">
        <v>1</v>
      </c>
      <c r="J15">
        <v>0</v>
      </c>
      <c r="K15">
        <v>0</v>
      </c>
      <c r="L15">
        <v>45</v>
      </c>
      <c r="N15"/>
      <c r="O15"/>
      <c r="P15"/>
      <c r="Q15"/>
      <c r="S15"/>
    </row>
    <row r="16" spans="1:20" x14ac:dyDescent="0.2">
      <c r="A16">
        <v>140</v>
      </c>
      <c r="B16" s="5" t="s">
        <v>173</v>
      </c>
      <c r="C16" t="s">
        <v>379</v>
      </c>
      <c r="E16" t="s">
        <v>28</v>
      </c>
      <c r="F16" t="s">
        <v>44</v>
      </c>
      <c r="G16" t="s">
        <v>56</v>
      </c>
      <c r="H16">
        <v>0</v>
      </c>
      <c r="I16">
        <v>0</v>
      </c>
      <c r="J16">
        <v>30.14</v>
      </c>
      <c r="K16">
        <v>0</v>
      </c>
      <c r="L16">
        <v>20</v>
      </c>
      <c r="N16" t="s">
        <v>158</v>
      </c>
      <c r="O16"/>
      <c r="P16"/>
      <c r="Q16"/>
      <c r="S16"/>
    </row>
    <row r="17" spans="1:19" x14ac:dyDescent="0.2">
      <c r="A17">
        <v>150</v>
      </c>
      <c r="B17" s="5" t="s">
        <v>174</v>
      </c>
      <c r="C17" t="s">
        <v>380</v>
      </c>
      <c r="E17" t="s">
        <v>28</v>
      </c>
      <c r="F17" t="s">
        <v>44</v>
      </c>
      <c r="G17" t="s">
        <v>56</v>
      </c>
      <c r="H17">
        <v>0</v>
      </c>
      <c r="I17">
        <v>0</v>
      </c>
      <c r="J17">
        <v>10.76</v>
      </c>
      <c r="K17">
        <v>0</v>
      </c>
      <c r="L17">
        <v>1.5</v>
      </c>
      <c r="N17" t="s">
        <v>158</v>
      </c>
      <c r="O17"/>
      <c r="P17"/>
      <c r="Q17"/>
      <c r="S17"/>
    </row>
    <row r="18" spans="1:19" x14ac:dyDescent="0.2">
      <c r="A18">
        <v>160</v>
      </c>
      <c r="B18" s="5" t="s">
        <v>175</v>
      </c>
      <c r="C18" t="s">
        <v>381</v>
      </c>
      <c r="E18" t="s">
        <v>28</v>
      </c>
      <c r="F18" t="s">
        <v>44</v>
      </c>
      <c r="G18" t="s">
        <v>56</v>
      </c>
      <c r="H18">
        <v>0</v>
      </c>
      <c r="I18">
        <v>0</v>
      </c>
      <c r="J18">
        <v>25.83</v>
      </c>
      <c r="K18">
        <v>0</v>
      </c>
      <c r="L18">
        <v>70</v>
      </c>
      <c r="N18" t="s">
        <v>158</v>
      </c>
      <c r="O18"/>
      <c r="P18"/>
      <c r="Q18"/>
      <c r="S18"/>
    </row>
    <row r="19" spans="1:19" x14ac:dyDescent="0.2">
      <c r="A19">
        <v>170</v>
      </c>
      <c r="B19" s="5" t="s">
        <v>176</v>
      </c>
      <c r="C19" t="s">
        <v>382</v>
      </c>
      <c r="E19" t="s">
        <v>28</v>
      </c>
      <c r="F19" t="s">
        <v>44</v>
      </c>
      <c r="G19" t="s">
        <v>56</v>
      </c>
      <c r="H19">
        <v>0</v>
      </c>
      <c r="I19">
        <v>0</v>
      </c>
      <c r="J19">
        <v>25.83</v>
      </c>
      <c r="K19">
        <v>0</v>
      </c>
      <c r="L19">
        <v>70</v>
      </c>
      <c r="N19" t="s">
        <v>158</v>
      </c>
      <c r="O19"/>
      <c r="P19"/>
      <c r="Q19"/>
      <c r="S19"/>
    </row>
    <row r="20" spans="1:19" x14ac:dyDescent="0.2">
      <c r="A20">
        <v>180</v>
      </c>
      <c r="B20" s="5" t="s">
        <v>177</v>
      </c>
      <c r="C20" t="s">
        <v>383</v>
      </c>
      <c r="E20" t="s">
        <v>28</v>
      </c>
      <c r="F20" t="s">
        <v>44</v>
      </c>
      <c r="G20" t="s">
        <v>56</v>
      </c>
      <c r="H20">
        <v>0</v>
      </c>
      <c r="I20">
        <v>0</v>
      </c>
      <c r="J20">
        <v>25.83</v>
      </c>
      <c r="K20">
        <v>0</v>
      </c>
      <c r="L20">
        <v>70</v>
      </c>
      <c r="N20" t="s">
        <v>158</v>
      </c>
      <c r="O20"/>
      <c r="P20"/>
      <c r="Q20"/>
      <c r="S20"/>
    </row>
    <row r="21" spans="1:19" x14ac:dyDescent="0.2">
      <c r="A21">
        <v>190</v>
      </c>
      <c r="B21" s="5" t="s">
        <v>178</v>
      </c>
      <c r="C21" t="s">
        <v>384</v>
      </c>
      <c r="E21" t="s">
        <v>28</v>
      </c>
      <c r="F21" t="s">
        <v>44</v>
      </c>
      <c r="G21" t="s">
        <v>56</v>
      </c>
      <c r="H21">
        <v>0</v>
      </c>
      <c r="I21">
        <v>0</v>
      </c>
      <c r="J21">
        <v>10.76</v>
      </c>
      <c r="K21">
        <v>0</v>
      </c>
      <c r="L21">
        <v>35</v>
      </c>
      <c r="N21" t="s">
        <v>158</v>
      </c>
      <c r="O21"/>
      <c r="P21"/>
      <c r="Q21"/>
      <c r="S21"/>
    </row>
    <row r="22" spans="1:19" x14ac:dyDescent="0.2">
      <c r="A22">
        <v>200</v>
      </c>
      <c r="B22" s="5" t="s">
        <v>179</v>
      </c>
      <c r="C22" t="s">
        <v>385</v>
      </c>
      <c r="E22" t="s">
        <v>28</v>
      </c>
      <c r="F22" t="s">
        <v>48</v>
      </c>
      <c r="G22" t="s">
        <v>66</v>
      </c>
      <c r="H22">
        <v>0</v>
      </c>
      <c r="I22">
        <v>0</v>
      </c>
      <c r="J22">
        <v>3.28</v>
      </c>
      <c r="K22">
        <v>0</v>
      </c>
      <c r="L22">
        <v>6</v>
      </c>
      <c r="N22"/>
      <c r="O22"/>
      <c r="P22"/>
      <c r="Q22" t="s">
        <v>158</v>
      </c>
      <c r="S22"/>
    </row>
    <row r="23" spans="1:19" x14ac:dyDescent="0.2">
      <c r="A23">
        <v>210</v>
      </c>
      <c r="B23" s="5" t="s">
        <v>180</v>
      </c>
      <c r="C23" t="s">
        <v>386</v>
      </c>
      <c r="E23" t="s">
        <v>28</v>
      </c>
      <c r="F23" t="s">
        <v>44</v>
      </c>
      <c r="G23" t="s">
        <v>56</v>
      </c>
      <c r="H23">
        <v>0</v>
      </c>
      <c r="I23">
        <v>0</v>
      </c>
      <c r="J23">
        <v>322.92</v>
      </c>
      <c r="K23">
        <v>0</v>
      </c>
      <c r="L23">
        <v>18</v>
      </c>
      <c r="N23" t="s">
        <v>158</v>
      </c>
      <c r="O23"/>
      <c r="P23"/>
      <c r="Q23"/>
      <c r="S23"/>
    </row>
    <row r="24" spans="1:19" x14ac:dyDescent="0.2">
      <c r="A24">
        <v>220</v>
      </c>
      <c r="B24" s="5" t="s">
        <v>181</v>
      </c>
      <c r="C24" t="s">
        <v>387</v>
      </c>
      <c r="E24" t="s">
        <v>28</v>
      </c>
      <c r="F24" t="s">
        <v>44</v>
      </c>
      <c r="G24" t="s">
        <v>56</v>
      </c>
      <c r="H24">
        <v>0</v>
      </c>
      <c r="I24">
        <v>0</v>
      </c>
      <c r="J24">
        <v>10.76</v>
      </c>
      <c r="K24">
        <v>0</v>
      </c>
      <c r="L24">
        <v>8</v>
      </c>
      <c r="N24" t="s">
        <v>158</v>
      </c>
      <c r="O24"/>
      <c r="P24"/>
      <c r="Q24"/>
      <c r="S24"/>
    </row>
    <row r="25" spans="1:19" x14ac:dyDescent="0.2">
      <c r="A25">
        <v>230</v>
      </c>
      <c r="B25" s="5" t="s">
        <v>182</v>
      </c>
      <c r="C25" t="s">
        <v>388</v>
      </c>
      <c r="E25" t="s">
        <v>28</v>
      </c>
      <c r="F25" t="s">
        <v>46</v>
      </c>
      <c r="G25"/>
      <c r="H25">
        <v>0</v>
      </c>
      <c r="I25">
        <v>24</v>
      </c>
      <c r="J25">
        <v>0</v>
      </c>
      <c r="K25">
        <v>0</v>
      </c>
      <c r="L25">
        <v>3.7</v>
      </c>
      <c r="N25"/>
      <c r="O25"/>
      <c r="P25"/>
      <c r="Q25"/>
      <c r="S25"/>
    </row>
    <row r="26" spans="1:19" x14ac:dyDescent="0.2">
      <c r="A26">
        <v>240</v>
      </c>
      <c r="B26" s="5" t="s">
        <v>183</v>
      </c>
      <c r="C26" t="s">
        <v>389</v>
      </c>
      <c r="E26" t="s">
        <v>28</v>
      </c>
      <c r="F26" t="s">
        <v>44</v>
      </c>
      <c r="G26" t="s">
        <v>56</v>
      </c>
      <c r="H26">
        <v>0</v>
      </c>
      <c r="I26">
        <v>0</v>
      </c>
      <c r="J26">
        <v>0</v>
      </c>
      <c r="K26">
        <v>0</v>
      </c>
      <c r="L26">
        <v>35</v>
      </c>
      <c r="N26" t="s">
        <v>158</v>
      </c>
      <c r="O26"/>
      <c r="P26"/>
      <c r="Q26"/>
      <c r="S26"/>
    </row>
    <row r="27" spans="1:19" x14ac:dyDescent="0.2">
      <c r="A27">
        <v>250</v>
      </c>
      <c r="B27" s="5" t="s">
        <v>184</v>
      </c>
      <c r="C27" t="s">
        <v>390</v>
      </c>
      <c r="E27" t="s">
        <v>28</v>
      </c>
      <c r="F27" t="s">
        <v>44</v>
      </c>
      <c r="G27" t="s">
        <v>56</v>
      </c>
      <c r="H27">
        <v>0</v>
      </c>
      <c r="I27">
        <v>0</v>
      </c>
      <c r="J27">
        <v>32.29</v>
      </c>
      <c r="K27">
        <v>0</v>
      </c>
      <c r="L27">
        <v>15</v>
      </c>
      <c r="N27" t="s">
        <v>158</v>
      </c>
      <c r="O27"/>
      <c r="P27"/>
      <c r="Q27"/>
      <c r="S27"/>
    </row>
    <row r="28" spans="1:19" x14ac:dyDescent="0.2">
      <c r="A28">
        <v>260</v>
      </c>
      <c r="B28" s="5" t="s">
        <v>185</v>
      </c>
      <c r="C28" t="s">
        <v>391</v>
      </c>
      <c r="E28" t="s">
        <v>28</v>
      </c>
      <c r="F28" t="s">
        <v>44</v>
      </c>
      <c r="G28" t="s">
        <v>56</v>
      </c>
      <c r="H28">
        <v>0</v>
      </c>
      <c r="I28">
        <v>0</v>
      </c>
      <c r="J28">
        <v>32.29</v>
      </c>
      <c r="K28">
        <v>0</v>
      </c>
      <c r="L28">
        <v>15</v>
      </c>
      <c r="N28" t="s">
        <v>158</v>
      </c>
      <c r="O28"/>
      <c r="P28"/>
      <c r="Q28"/>
      <c r="S28"/>
    </row>
    <row r="29" spans="1:19" x14ac:dyDescent="0.2">
      <c r="A29">
        <v>270</v>
      </c>
      <c r="B29" s="5" t="s">
        <v>186</v>
      </c>
      <c r="C29" t="s">
        <v>392</v>
      </c>
      <c r="E29" t="s">
        <v>28</v>
      </c>
      <c r="F29" t="s">
        <v>44</v>
      </c>
      <c r="G29" t="s">
        <v>56</v>
      </c>
      <c r="H29">
        <v>0</v>
      </c>
      <c r="I29">
        <v>0</v>
      </c>
      <c r="J29">
        <v>32.29</v>
      </c>
      <c r="K29">
        <v>0</v>
      </c>
      <c r="L29">
        <v>15</v>
      </c>
      <c r="N29" t="s">
        <v>158</v>
      </c>
      <c r="O29"/>
      <c r="P29"/>
      <c r="Q29"/>
      <c r="S29"/>
    </row>
    <row r="30" spans="1:19" x14ac:dyDescent="0.2">
      <c r="A30">
        <v>280</v>
      </c>
      <c r="B30" s="5" t="s">
        <v>187</v>
      </c>
      <c r="C30" t="s">
        <v>393</v>
      </c>
      <c r="E30" t="s">
        <v>28</v>
      </c>
      <c r="F30" t="s">
        <v>48</v>
      </c>
      <c r="G30" t="s">
        <v>66</v>
      </c>
      <c r="H30">
        <v>0</v>
      </c>
      <c r="I30">
        <v>0</v>
      </c>
      <c r="J30">
        <v>3.28</v>
      </c>
      <c r="K30">
        <v>0</v>
      </c>
      <c r="L30">
        <v>4</v>
      </c>
      <c r="N30"/>
      <c r="O30"/>
      <c r="P30"/>
      <c r="Q30" t="s">
        <v>158</v>
      </c>
      <c r="S30"/>
    </row>
    <row r="31" spans="1:19" x14ac:dyDescent="0.2">
      <c r="A31">
        <v>290</v>
      </c>
      <c r="B31" s="5" t="s">
        <v>188</v>
      </c>
      <c r="C31" t="s">
        <v>394</v>
      </c>
      <c r="E31" t="s">
        <v>28</v>
      </c>
      <c r="F31" t="s">
        <v>46</v>
      </c>
      <c r="G31"/>
      <c r="H31">
        <v>0</v>
      </c>
      <c r="I31">
        <v>24</v>
      </c>
      <c r="J31">
        <v>0</v>
      </c>
      <c r="K31">
        <v>0</v>
      </c>
      <c r="L31">
        <v>0.8</v>
      </c>
      <c r="N31"/>
      <c r="O31"/>
      <c r="P31"/>
      <c r="Q31"/>
      <c r="S31"/>
    </row>
    <row r="32" spans="1:19" x14ac:dyDescent="0.2">
      <c r="A32">
        <v>300</v>
      </c>
      <c r="B32" s="5" t="s">
        <v>189</v>
      </c>
      <c r="C32" t="s">
        <v>395</v>
      </c>
      <c r="E32" t="s">
        <v>28</v>
      </c>
      <c r="F32" t="s">
        <v>44</v>
      </c>
      <c r="G32" t="s">
        <v>56</v>
      </c>
      <c r="H32">
        <v>0</v>
      </c>
      <c r="I32">
        <v>0</v>
      </c>
      <c r="J32">
        <v>21.53</v>
      </c>
      <c r="K32">
        <v>0</v>
      </c>
      <c r="L32">
        <v>17</v>
      </c>
      <c r="N32" t="s">
        <v>158</v>
      </c>
      <c r="O32"/>
      <c r="P32"/>
      <c r="Q32"/>
      <c r="S32"/>
    </row>
    <row r="33" spans="1:19" x14ac:dyDescent="0.2">
      <c r="A33">
        <v>310</v>
      </c>
      <c r="B33" s="5" t="s">
        <v>190</v>
      </c>
      <c r="C33" t="s">
        <v>396</v>
      </c>
      <c r="E33" t="s">
        <v>28</v>
      </c>
      <c r="F33" t="s">
        <v>44</v>
      </c>
      <c r="G33" t="s">
        <v>56</v>
      </c>
      <c r="H33">
        <v>0</v>
      </c>
      <c r="I33">
        <v>0</v>
      </c>
      <c r="J33">
        <v>35.520000000000003</v>
      </c>
      <c r="K33">
        <v>0</v>
      </c>
      <c r="L33">
        <v>10</v>
      </c>
      <c r="N33" t="s">
        <v>158</v>
      </c>
      <c r="O33"/>
      <c r="P33"/>
      <c r="Q33"/>
      <c r="S33"/>
    </row>
    <row r="34" spans="1:19" x14ac:dyDescent="0.2">
      <c r="A34">
        <v>320</v>
      </c>
      <c r="B34" s="5" t="s">
        <v>191</v>
      </c>
      <c r="C34" t="s">
        <v>397</v>
      </c>
      <c r="E34" t="s">
        <v>28</v>
      </c>
      <c r="F34" t="s">
        <v>44</v>
      </c>
      <c r="G34" t="s">
        <v>56</v>
      </c>
      <c r="H34">
        <v>0</v>
      </c>
      <c r="I34">
        <v>0</v>
      </c>
      <c r="J34">
        <v>0</v>
      </c>
      <c r="K34">
        <v>0</v>
      </c>
      <c r="L34">
        <v>25</v>
      </c>
      <c r="N34" t="s">
        <v>158</v>
      </c>
      <c r="O34"/>
      <c r="P34"/>
      <c r="Q34"/>
      <c r="S34"/>
    </row>
    <row r="35" spans="1:19" x14ac:dyDescent="0.2">
      <c r="A35">
        <v>330</v>
      </c>
      <c r="B35" s="5" t="s">
        <v>192</v>
      </c>
      <c r="C35" t="s">
        <v>398</v>
      </c>
      <c r="E35" t="s">
        <v>28</v>
      </c>
      <c r="F35" t="s">
        <v>48</v>
      </c>
      <c r="G35" t="s">
        <v>66</v>
      </c>
      <c r="H35">
        <v>0</v>
      </c>
      <c r="I35">
        <v>0</v>
      </c>
      <c r="J35">
        <v>3.28</v>
      </c>
      <c r="K35">
        <v>0</v>
      </c>
      <c r="L35">
        <v>2</v>
      </c>
      <c r="N35"/>
      <c r="O35"/>
      <c r="P35"/>
      <c r="Q35" t="s">
        <v>158</v>
      </c>
      <c r="S35"/>
    </row>
    <row r="36" spans="1:19" x14ac:dyDescent="0.2">
      <c r="A36">
        <v>340</v>
      </c>
      <c r="B36" s="5" t="s">
        <v>193</v>
      </c>
      <c r="C36" t="s">
        <v>399</v>
      </c>
      <c r="E36" t="s">
        <v>28</v>
      </c>
      <c r="F36" t="s">
        <v>44</v>
      </c>
      <c r="G36" t="s">
        <v>56</v>
      </c>
      <c r="H36">
        <v>0</v>
      </c>
      <c r="I36">
        <v>0</v>
      </c>
      <c r="J36">
        <v>15.07</v>
      </c>
      <c r="K36">
        <v>0</v>
      </c>
      <c r="L36">
        <v>12</v>
      </c>
      <c r="N36" t="s">
        <v>158</v>
      </c>
      <c r="O36"/>
      <c r="P36"/>
      <c r="Q36"/>
      <c r="S36"/>
    </row>
    <row r="37" spans="1:19" x14ac:dyDescent="0.2">
      <c r="A37">
        <v>350</v>
      </c>
      <c r="B37" s="5" t="s">
        <v>194</v>
      </c>
      <c r="C37" t="s">
        <v>400</v>
      </c>
      <c r="E37" t="s">
        <v>28</v>
      </c>
      <c r="F37" t="s">
        <v>42</v>
      </c>
      <c r="G37"/>
      <c r="H37">
        <v>1</v>
      </c>
      <c r="I37">
        <v>0</v>
      </c>
      <c r="J37">
        <v>0</v>
      </c>
      <c r="K37">
        <v>0</v>
      </c>
      <c r="L37">
        <v>0.8</v>
      </c>
      <c r="N37"/>
      <c r="O37"/>
      <c r="P37"/>
      <c r="Q37"/>
      <c r="S37"/>
    </row>
    <row r="38" spans="1:19" x14ac:dyDescent="0.2">
      <c r="A38">
        <v>360</v>
      </c>
      <c r="B38" s="5" t="s">
        <v>195</v>
      </c>
      <c r="C38" t="s">
        <v>401</v>
      </c>
      <c r="E38" t="s">
        <v>28</v>
      </c>
      <c r="F38" t="s">
        <v>44</v>
      </c>
      <c r="G38" t="s">
        <v>56</v>
      </c>
      <c r="H38">
        <v>0</v>
      </c>
      <c r="I38">
        <v>0</v>
      </c>
      <c r="J38">
        <v>10.76</v>
      </c>
      <c r="K38">
        <v>0</v>
      </c>
      <c r="L38">
        <v>5</v>
      </c>
      <c r="N38" t="s">
        <v>158</v>
      </c>
      <c r="O38"/>
      <c r="P38"/>
      <c r="Q38"/>
      <c r="S38"/>
    </row>
    <row r="39" spans="1:19" x14ac:dyDescent="0.2">
      <c r="A39">
        <v>370</v>
      </c>
      <c r="B39" s="5" t="s">
        <v>196</v>
      </c>
      <c r="C39" t="s">
        <v>402</v>
      </c>
      <c r="E39" t="s">
        <v>28</v>
      </c>
      <c r="F39" t="s">
        <v>44</v>
      </c>
      <c r="G39" t="s">
        <v>56</v>
      </c>
      <c r="H39">
        <v>0</v>
      </c>
      <c r="I39">
        <v>0</v>
      </c>
      <c r="J39">
        <v>1.72</v>
      </c>
      <c r="K39">
        <v>0</v>
      </c>
      <c r="L39">
        <v>1.3</v>
      </c>
      <c r="N39" t="s">
        <v>158</v>
      </c>
      <c r="O39"/>
      <c r="P39"/>
      <c r="Q39"/>
      <c r="S39"/>
    </row>
    <row r="40" spans="1:19" x14ac:dyDescent="0.2">
      <c r="A40">
        <v>380</v>
      </c>
      <c r="B40" s="5" t="s">
        <v>197</v>
      </c>
      <c r="C40" t="s">
        <v>403</v>
      </c>
      <c r="E40" t="s">
        <v>28</v>
      </c>
      <c r="F40" t="s">
        <v>44</v>
      </c>
      <c r="G40" t="s">
        <v>56</v>
      </c>
      <c r="H40">
        <v>0</v>
      </c>
      <c r="I40">
        <v>0</v>
      </c>
      <c r="J40">
        <v>0</v>
      </c>
      <c r="K40">
        <v>0</v>
      </c>
      <c r="L40">
        <v>25</v>
      </c>
      <c r="N40" t="s">
        <v>158</v>
      </c>
      <c r="O40"/>
      <c r="P40"/>
      <c r="Q40"/>
      <c r="S40"/>
    </row>
    <row r="41" spans="1:19" x14ac:dyDescent="0.2">
      <c r="A41">
        <v>390</v>
      </c>
      <c r="B41" s="5" t="s">
        <v>198</v>
      </c>
      <c r="C41" t="s">
        <v>404</v>
      </c>
      <c r="E41" t="s">
        <v>28</v>
      </c>
      <c r="F41" t="s">
        <v>48</v>
      </c>
      <c r="G41" t="s">
        <v>66</v>
      </c>
      <c r="H41">
        <v>0</v>
      </c>
      <c r="I41">
        <v>0</v>
      </c>
      <c r="J41">
        <v>3.28</v>
      </c>
      <c r="K41">
        <v>0</v>
      </c>
      <c r="L41">
        <v>2</v>
      </c>
      <c r="N41"/>
      <c r="O41"/>
      <c r="P41"/>
      <c r="Q41" t="s">
        <v>158</v>
      </c>
      <c r="S41"/>
    </row>
    <row r="42" spans="1:19" x14ac:dyDescent="0.2">
      <c r="A42">
        <v>400</v>
      </c>
      <c r="B42" s="5" t="s">
        <v>199</v>
      </c>
      <c r="C42" t="s">
        <v>405</v>
      </c>
      <c r="E42" t="s">
        <v>28</v>
      </c>
      <c r="F42" t="s">
        <v>48</v>
      </c>
      <c r="G42" t="s">
        <v>66</v>
      </c>
      <c r="H42">
        <v>0</v>
      </c>
      <c r="I42">
        <v>0</v>
      </c>
      <c r="J42">
        <v>3.28</v>
      </c>
      <c r="K42">
        <v>0</v>
      </c>
      <c r="L42">
        <v>5</v>
      </c>
      <c r="N42"/>
      <c r="O42"/>
      <c r="P42"/>
      <c r="Q42"/>
      <c r="S42"/>
    </row>
    <row r="43" spans="1:19" x14ac:dyDescent="0.2">
      <c r="A43">
        <v>410</v>
      </c>
      <c r="B43" s="5" t="s">
        <v>200</v>
      </c>
      <c r="C43" t="s">
        <v>406</v>
      </c>
      <c r="E43" t="s">
        <v>28</v>
      </c>
      <c r="F43" t="s">
        <v>44</v>
      </c>
      <c r="G43" t="s">
        <v>56</v>
      </c>
      <c r="H43">
        <v>0</v>
      </c>
      <c r="I43">
        <v>0</v>
      </c>
      <c r="J43">
        <v>269.10000000000002</v>
      </c>
      <c r="K43">
        <v>0</v>
      </c>
      <c r="L43">
        <v>60</v>
      </c>
      <c r="N43" t="s">
        <v>158</v>
      </c>
      <c r="O43"/>
      <c r="P43"/>
      <c r="Q43"/>
      <c r="S43"/>
    </row>
    <row r="44" spans="1:19" x14ac:dyDescent="0.2">
      <c r="A44">
        <v>420</v>
      </c>
      <c r="B44" s="5" t="s">
        <v>201</v>
      </c>
      <c r="C44" t="s">
        <v>407</v>
      </c>
      <c r="E44" t="s">
        <v>28</v>
      </c>
      <c r="F44" t="s">
        <v>44</v>
      </c>
      <c r="G44" t="s">
        <v>56</v>
      </c>
      <c r="H44">
        <v>0</v>
      </c>
      <c r="I44">
        <v>0</v>
      </c>
      <c r="J44">
        <v>15.07</v>
      </c>
      <c r="K44">
        <v>0</v>
      </c>
      <c r="L44">
        <v>12</v>
      </c>
      <c r="N44" t="s">
        <v>158</v>
      </c>
      <c r="O44"/>
      <c r="P44"/>
      <c r="Q44"/>
      <c r="S44"/>
    </row>
    <row r="45" spans="1:19" x14ac:dyDescent="0.2">
      <c r="A45">
        <v>430</v>
      </c>
      <c r="B45" s="5" t="s">
        <v>202</v>
      </c>
      <c r="C45" t="s">
        <v>408</v>
      </c>
      <c r="E45" t="s">
        <v>32</v>
      </c>
      <c r="F45" t="s">
        <v>46</v>
      </c>
      <c r="G45"/>
      <c r="H45">
        <v>0</v>
      </c>
      <c r="I45">
        <v>1</v>
      </c>
      <c r="J45">
        <v>0</v>
      </c>
      <c r="K45">
        <v>0</v>
      </c>
      <c r="L45">
        <v>45</v>
      </c>
      <c r="N45"/>
      <c r="O45"/>
      <c r="P45"/>
      <c r="Q45"/>
      <c r="S45"/>
    </row>
    <row r="46" spans="1:19" x14ac:dyDescent="0.2">
      <c r="A46">
        <v>440</v>
      </c>
      <c r="B46" s="5" t="s">
        <v>203</v>
      </c>
      <c r="C46" t="s">
        <v>409</v>
      </c>
      <c r="E46" t="s">
        <v>32</v>
      </c>
      <c r="F46" t="s">
        <v>48</v>
      </c>
      <c r="G46" t="s">
        <v>66</v>
      </c>
      <c r="H46">
        <v>0</v>
      </c>
      <c r="I46">
        <v>0</v>
      </c>
      <c r="J46">
        <v>3.28</v>
      </c>
      <c r="K46">
        <v>0</v>
      </c>
      <c r="L46">
        <v>0.2</v>
      </c>
      <c r="N46"/>
      <c r="O46"/>
      <c r="P46"/>
      <c r="Q46"/>
      <c r="S46"/>
    </row>
    <row r="47" spans="1:19" x14ac:dyDescent="0.2">
      <c r="A47">
        <v>450</v>
      </c>
      <c r="B47" s="5" t="s">
        <v>204</v>
      </c>
      <c r="C47" t="s">
        <v>410</v>
      </c>
      <c r="E47" t="s">
        <v>32</v>
      </c>
      <c r="F47" t="s">
        <v>44</v>
      </c>
      <c r="G47" t="s">
        <v>56</v>
      </c>
      <c r="H47">
        <v>0</v>
      </c>
      <c r="I47">
        <v>0</v>
      </c>
      <c r="J47">
        <v>10.76</v>
      </c>
      <c r="K47">
        <v>0</v>
      </c>
      <c r="L47">
        <v>0.22</v>
      </c>
      <c r="N47" t="s">
        <v>158</v>
      </c>
      <c r="O47"/>
      <c r="P47"/>
      <c r="Q47"/>
      <c r="S47"/>
    </row>
    <row r="48" spans="1:19" x14ac:dyDescent="0.2">
      <c r="A48">
        <v>460</v>
      </c>
      <c r="B48" s="5" t="s">
        <v>205</v>
      </c>
      <c r="C48" t="s">
        <v>411</v>
      </c>
      <c r="E48" t="s">
        <v>32</v>
      </c>
      <c r="F48" t="s">
        <v>44</v>
      </c>
      <c r="G48" t="s">
        <v>56</v>
      </c>
      <c r="H48">
        <v>0</v>
      </c>
      <c r="I48">
        <v>0</v>
      </c>
      <c r="J48">
        <v>645.84</v>
      </c>
      <c r="K48">
        <v>0</v>
      </c>
      <c r="L48">
        <v>13</v>
      </c>
      <c r="N48"/>
      <c r="O48" t="s">
        <v>158</v>
      </c>
      <c r="P48" t="s">
        <v>158</v>
      </c>
      <c r="Q48"/>
      <c r="S48"/>
    </row>
    <row r="49" spans="1:19" x14ac:dyDescent="0.2">
      <c r="A49">
        <v>470</v>
      </c>
      <c r="B49" s="5" t="s">
        <v>206</v>
      </c>
      <c r="C49" t="s">
        <v>412</v>
      </c>
      <c r="E49" t="s">
        <v>32</v>
      </c>
      <c r="F49" t="s">
        <v>44</v>
      </c>
      <c r="G49" t="s">
        <v>56</v>
      </c>
      <c r="H49">
        <v>0</v>
      </c>
      <c r="I49">
        <v>0</v>
      </c>
      <c r="J49">
        <v>129.16999999999999</v>
      </c>
      <c r="K49">
        <v>0</v>
      </c>
      <c r="L49">
        <v>12</v>
      </c>
      <c r="N49"/>
      <c r="O49" t="s">
        <v>158</v>
      </c>
      <c r="P49" t="s">
        <v>158</v>
      </c>
      <c r="Q49"/>
      <c r="S49"/>
    </row>
    <row r="50" spans="1:19" x14ac:dyDescent="0.2">
      <c r="A50">
        <v>480</v>
      </c>
      <c r="B50" s="5" t="s">
        <v>207</v>
      </c>
      <c r="C50" t="s">
        <v>413</v>
      </c>
      <c r="E50" t="s">
        <v>32</v>
      </c>
      <c r="F50" t="s">
        <v>46</v>
      </c>
      <c r="G50"/>
      <c r="H50">
        <v>0</v>
      </c>
      <c r="I50">
        <v>24</v>
      </c>
      <c r="J50">
        <v>0</v>
      </c>
      <c r="K50">
        <v>0</v>
      </c>
      <c r="L50">
        <v>0.63</v>
      </c>
      <c r="N50"/>
      <c r="O50"/>
      <c r="P50"/>
      <c r="Q50"/>
      <c r="S50"/>
    </row>
    <row r="51" spans="1:19" x14ac:dyDescent="0.2">
      <c r="A51">
        <v>490</v>
      </c>
      <c r="B51" s="5" t="s">
        <v>208</v>
      </c>
      <c r="C51" t="s">
        <v>414</v>
      </c>
      <c r="E51" t="s">
        <v>32</v>
      </c>
      <c r="F51" t="s">
        <v>46</v>
      </c>
      <c r="G51"/>
      <c r="H51">
        <v>0</v>
      </c>
      <c r="I51">
        <v>1</v>
      </c>
      <c r="J51">
        <v>0</v>
      </c>
      <c r="K51">
        <v>0</v>
      </c>
      <c r="L51">
        <v>45</v>
      </c>
      <c r="N51"/>
      <c r="O51"/>
      <c r="P51"/>
      <c r="Q51"/>
      <c r="S51"/>
    </row>
    <row r="52" spans="1:19" x14ac:dyDescent="0.2">
      <c r="A52">
        <v>500</v>
      </c>
      <c r="B52" s="5" t="s">
        <v>209</v>
      </c>
      <c r="C52" t="s">
        <v>415</v>
      </c>
      <c r="E52" t="s">
        <v>32</v>
      </c>
      <c r="F52" t="s">
        <v>44</v>
      </c>
      <c r="G52" t="s">
        <v>56</v>
      </c>
      <c r="H52">
        <v>0</v>
      </c>
      <c r="I52">
        <v>0</v>
      </c>
      <c r="J52">
        <v>861.12</v>
      </c>
      <c r="K52">
        <v>0</v>
      </c>
      <c r="L52">
        <v>50</v>
      </c>
      <c r="N52"/>
      <c r="O52" t="s">
        <v>158</v>
      </c>
      <c r="P52" t="s">
        <v>158</v>
      </c>
      <c r="Q52"/>
      <c r="S52"/>
    </row>
    <row r="53" spans="1:19" x14ac:dyDescent="0.2">
      <c r="A53">
        <v>510</v>
      </c>
      <c r="B53" s="5" t="s">
        <v>210</v>
      </c>
      <c r="C53" t="s">
        <v>416</v>
      </c>
      <c r="E53" t="s">
        <v>32</v>
      </c>
      <c r="F53" t="s">
        <v>44</v>
      </c>
      <c r="G53" t="s">
        <v>56</v>
      </c>
      <c r="H53">
        <v>0</v>
      </c>
      <c r="I53">
        <v>0</v>
      </c>
      <c r="J53">
        <v>161.46</v>
      </c>
      <c r="K53">
        <v>0</v>
      </c>
      <c r="L53">
        <v>20</v>
      </c>
      <c r="N53"/>
      <c r="O53" t="s">
        <v>158</v>
      </c>
      <c r="P53" t="s">
        <v>158</v>
      </c>
      <c r="Q53"/>
      <c r="S53"/>
    </row>
    <row r="54" spans="1:19" x14ac:dyDescent="0.2">
      <c r="A54">
        <v>520</v>
      </c>
      <c r="B54" s="5" t="s">
        <v>211</v>
      </c>
      <c r="C54" t="s">
        <v>417</v>
      </c>
      <c r="E54" t="s">
        <v>32</v>
      </c>
      <c r="F54" t="s">
        <v>46</v>
      </c>
      <c r="G54"/>
      <c r="H54">
        <v>0</v>
      </c>
      <c r="I54">
        <v>1</v>
      </c>
      <c r="J54">
        <v>0</v>
      </c>
      <c r="K54">
        <v>0</v>
      </c>
      <c r="L54">
        <v>45</v>
      </c>
      <c r="N54"/>
      <c r="O54"/>
      <c r="P54"/>
      <c r="Q54"/>
      <c r="S54"/>
    </row>
    <row r="55" spans="1:19" x14ac:dyDescent="0.2">
      <c r="A55">
        <v>530</v>
      </c>
      <c r="B55" s="5" t="s">
        <v>212</v>
      </c>
      <c r="C55" t="s">
        <v>418</v>
      </c>
      <c r="E55" t="s">
        <v>32</v>
      </c>
      <c r="F55" t="s">
        <v>44</v>
      </c>
      <c r="G55" t="s">
        <v>56</v>
      </c>
      <c r="H55">
        <v>0</v>
      </c>
      <c r="I55">
        <v>0</v>
      </c>
      <c r="J55">
        <v>114.1</v>
      </c>
      <c r="K55">
        <v>0</v>
      </c>
      <c r="L55">
        <v>7</v>
      </c>
      <c r="N55"/>
      <c r="O55" t="s">
        <v>158</v>
      </c>
      <c r="P55" t="s">
        <v>158</v>
      </c>
      <c r="Q55"/>
      <c r="S55"/>
    </row>
    <row r="56" spans="1:19" x14ac:dyDescent="0.2">
      <c r="A56">
        <v>540</v>
      </c>
      <c r="B56" s="5" t="s">
        <v>213</v>
      </c>
      <c r="C56" t="s">
        <v>419</v>
      </c>
      <c r="E56" t="s">
        <v>32</v>
      </c>
      <c r="F56" t="s">
        <v>44</v>
      </c>
      <c r="G56" t="s">
        <v>56</v>
      </c>
      <c r="H56">
        <v>0</v>
      </c>
      <c r="I56">
        <v>0</v>
      </c>
      <c r="J56">
        <v>57.05</v>
      </c>
      <c r="K56">
        <v>0</v>
      </c>
      <c r="L56">
        <v>19.899999999999999</v>
      </c>
      <c r="N56"/>
      <c r="O56" t="s">
        <v>158</v>
      </c>
      <c r="P56" t="s">
        <v>158</v>
      </c>
      <c r="Q56"/>
      <c r="S56"/>
    </row>
    <row r="57" spans="1:19" x14ac:dyDescent="0.2">
      <c r="A57">
        <v>550</v>
      </c>
      <c r="B57" s="5" t="s">
        <v>214</v>
      </c>
      <c r="C57" t="s">
        <v>420</v>
      </c>
      <c r="E57" t="s">
        <v>32</v>
      </c>
      <c r="F57" t="s">
        <v>44</v>
      </c>
      <c r="G57" t="s">
        <v>56</v>
      </c>
      <c r="H57">
        <v>0</v>
      </c>
      <c r="I57">
        <v>0</v>
      </c>
      <c r="J57">
        <v>538.20000000000005</v>
      </c>
      <c r="K57">
        <v>0</v>
      </c>
      <c r="L57">
        <v>11</v>
      </c>
      <c r="N57"/>
      <c r="O57" t="s">
        <v>158</v>
      </c>
      <c r="P57" t="s">
        <v>158</v>
      </c>
      <c r="Q57"/>
      <c r="S57"/>
    </row>
    <row r="58" spans="1:19" x14ac:dyDescent="0.2">
      <c r="A58">
        <v>560</v>
      </c>
      <c r="B58" s="5" t="s">
        <v>215</v>
      </c>
      <c r="C58" t="s">
        <v>421</v>
      </c>
      <c r="E58" t="s">
        <v>30</v>
      </c>
      <c r="F58" t="s">
        <v>44</v>
      </c>
      <c r="G58" t="s">
        <v>56</v>
      </c>
      <c r="H58">
        <v>0</v>
      </c>
      <c r="I58">
        <v>0</v>
      </c>
      <c r="J58">
        <v>0</v>
      </c>
      <c r="K58">
        <v>0</v>
      </c>
      <c r="L58">
        <v>30</v>
      </c>
      <c r="N58"/>
      <c r="O58"/>
      <c r="P58"/>
      <c r="Q58"/>
      <c r="S58"/>
    </row>
    <row r="59" spans="1:19" x14ac:dyDescent="0.2">
      <c r="A59">
        <v>570</v>
      </c>
      <c r="B59" s="5" t="s">
        <v>216</v>
      </c>
      <c r="C59" t="s">
        <v>422</v>
      </c>
      <c r="E59" t="s">
        <v>30</v>
      </c>
      <c r="F59" t="s">
        <v>46</v>
      </c>
      <c r="G59"/>
      <c r="H59">
        <v>0</v>
      </c>
      <c r="I59">
        <v>1</v>
      </c>
      <c r="J59">
        <v>0</v>
      </c>
      <c r="K59">
        <v>0</v>
      </c>
      <c r="L59">
        <v>45</v>
      </c>
      <c r="N59"/>
      <c r="O59"/>
      <c r="P59"/>
      <c r="Q59"/>
      <c r="S59"/>
    </row>
    <row r="60" spans="1:19" x14ac:dyDescent="0.2">
      <c r="A60">
        <v>580</v>
      </c>
      <c r="B60" s="5" t="s">
        <v>217</v>
      </c>
      <c r="C60" t="s">
        <v>423</v>
      </c>
      <c r="E60" t="s">
        <v>30</v>
      </c>
      <c r="F60" t="s">
        <v>42</v>
      </c>
      <c r="G60"/>
      <c r="H60">
        <v>1</v>
      </c>
      <c r="I60">
        <v>0</v>
      </c>
      <c r="J60">
        <v>0</v>
      </c>
      <c r="K60">
        <v>0</v>
      </c>
      <c r="L60">
        <v>10</v>
      </c>
      <c r="N60"/>
      <c r="O60"/>
      <c r="P60"/>
      <c r="Q60"/>
      <c r="S60"/>
    </row>
    <row r="61" spans="1:19" x14ac:dyDescent="0.2">
      <c r="A61">
        <v>590</v>
      </c>
      <c r="B61" s="5" t="s">
        <v>218</v>
      </c>
      <c r="C61" t="s">
        <v>424</v>
      </c>
      <c r="E61" t="s">
        <v>30</v>
      </c>
      <c r="F61" t="s">
        <v>42</v>
      </c>
      <c r="G61"/>
      <c r="H61">
        <v>1</v>
      </c>
      <c r="I61">
        <v>0</v>
      </c>
      <c r="J61">
        <v>0</v>
      </c>
      <c r="K61">
        <v>0</v>
      </c>
      <c r="L61">
        <v>7</v>
      </c>
      <c r="N61"/>
      <c r="O61"/>
      <c r="P61"/>
      <c r="Q61"/>
      <c r="S61"/>
    </row>
    <row r="62" spans="1:19" x14ac:dyDescent="0.2">
      <c r="A62">
        <v>600</v>
      </c>
      <c r="B62" s="5" t="s">
        <v>219</v>
      </c>
      <c r="C62" t="s">
        <v>425</v>
      </c>
      <c r="E62" t="s">
        <v>30</v>
      </c>
      <c r="F62" t="s">
        <v>42</v>
      </c>
      <c r="G62"/>
      <c r="H62">
        <v>1</v>
      </c>
      <c r="I62">
        <v>0</v>
      </c>
      <c r="J62">
        <v>0</v>
      </c>
      <c r="K62">
        <v>0</v>
      </c>
      <c r="L62">
        <v>12</v>
      </c>
      <c r="N62"/>
      <c r="O62"/>
      <c r="P62"/>
      <c r="Q62"/>
      <c r="S62"/>
    </row>
    <row r="63" spans="1:19" x14ac:dyDescent="0.2">
      <c r="A63">
        <v>610</v>
      </c>
      <c r="B63" s="5" t="s">
        <v>220</v>
      </c>
      <c r="C63" t="s">
        <v>426</v>
      </c>
      <c r="E63" t="s">
        <v>30</v>
      </c>
      <c r="F63" t="s">
        <v>44</v>
      </c>
      <c r="G63" t="s">
        <v>56</v>
      </c>
      <c r="H63">
        <v>0</v>
      </c>
      <c r="I63">
        <v>0</v>
      </c>
      <c r="J63">
        <v>10.76</v>
      </c>
      <c r="K63">
        <v>0</v>
      </c>
      <c r="L63">
        <v>6</v>
      </c>
      <c r="N63" t="s">
        <v>158</v>
      </c>
      <c r="O63"/>
      <c r="P63"/>
      <c r="Q63"/>
      <c r="S63"/>
    </row>
    <row r="64" spans="1:19" x14ac:dyDescent="0.2">
      <c r="A64">
        <v>620</v>
      </c>
      <c r="B64" s="5" t="s">
        <v>221</v>
      </c>
      <c r="C64" t="s">
        <v>427</v>
      </c>
      <c r="E64" t="s">
        <v>30</v>
      </c>
      <c r="F64" t="s">
        <v>42</v>
      </c>
      <c r="G64"/>
      <c r="H64">
        <v>1</v>
      </c>
      <c r="I64">
        <v>0</v>
      </c>
      <c r="J64">
        <v>0</v>
      </c>
      <c r="K64">
        <v>0</v>
      </c>
      <c r="L64">
        <v>9</v>
      </c>
      <c r="N64"/>
      <c r="O64"/>
      <c r="P64"/>
      <c r="Q64"/>
      <c r="S64"/>
    </row>
    <row r="65" spans="1:19" x14ac:dyDescent="0.2">
      <c r="A65">
        <v>630</v>
      </c>
      <c r="B65" s="5" t="s">
        <v>222</v>
      </c>
      <c r="C65" t="s">
        <v>428</v>
      </c>
      <c r="E65" t="s">
        <v>30</v>
      </c>
      <c r="F65" t="s">
        <v>48</v>
      </c>
      <c r="G65" t="s">
        <v>66</v>
      </c>
      <c r="H65">
        <v>0</v>
      </c>
      <c r="I65">
        <v>0</v>
      </c>
      <c r="J65">
        <v>3.28</v>
      </c>
      <c r="K65">
        <v>0</v>
      </c>
      <c r="L65">
        <v>15</v>
      </c>
      <c r="N65"/>
      <c r="O65"/>
      <c r="P65"/>
      <c r="Q65"/>
      <c r="S65"/>
    </row>
    <row r="66" spans="1:19" x14ac:dyDescent="0.2">
      <c r="A66">
        <v>640</v>
      </c>
      <c r="B66" s="5" t="s">
        <v>223</v>
      </c>
      <c r="C66" t="s">
        <v>429</v>
      </c>
      <c r="E66" t="s">
        <v>30</v>
      </c>
      <c r="F66" t="s">
        <v>44</v>
      </c>
      <c r="G66" t="s">
        <v>56</v>
      </c>
      <c r="H66">
        <v>0</v>
      </c>
      <c r="I66">
        <v>0</v>
      </c>
      <c r="J66">
        <v>107.64</v>
      </c>
      <c r="K66">
        <v>0</v>
      </c>
      <c r="L66">
        <v>26</v>
      </c>
      <c r="N66" t="s">
        <v>158</v>
      </c>
      <c r="O66"/>
      <c r="P66"/>
      <c r="Q66"/>
      <c r="S66"/>
    </row>
    <row r="67" spans="1:19" x14ac:dyDescent="0.2">
      <c r="A67">
        <v>650</v>
      </c>
      <c r="B67" s="5" t="s">
        <v>224</v>
      </c>
      <c r="C67" t="s">
        <v>430</v>
      </c>
      <c r="E67" t="s">
        <v>30</v>
      </c>
      <c r="F67" t="s">
        <v>44</v>
      </c>
      <c r="G67" t="s">
        <v>56</v>
      </c>
      <c r="H67">
        <v>0</v>
      </c>
      <c r="I67">
        <v>0</v>
      </c>
      <c r="J67">
        <v>107.64</v>
      </c>
      <c r="K67">
        <v>0</v>
      </c>
      <c r="L67">
        <v>26</v>
      </c>
      <c r="N67"/>
      <c r="O67" t="s">
        <v>158</v>
      </c>
      <c r="P67"/>
      <c r="Q67"/>
      <c r="S67"/>
    </row>
    <row r="68" spans="1:19" x14ac:dyDescent="0.2">
      <c r="A68">
        <v>660</v>
      </c>
      <c r="B68" s="5" t="s">
        <v>225</v>
      </c>
      <c r="C68" t="s">
        <v>431</v>
      </c>
      <c r="E68" t="s">
        <v>30</v>
      </c>
      <c r="F68" t="s">
        <v>46</v>
      </c>
      <c r="G68"/>
      <c r="H68">
        <v>0</v>
      </c>
      <c r="I68">
        <v>24</v>
      </c>
      <c r="J68">
        <v>0</v>
      </c>
      <c r="K68">
        <v>0</v>
      </c>
      <c r="L68">
        <v>1.2</v>
      </c>
      <c r="N68"/>
      <c r="O68"/>
      <c r="P68"/>
      <c r="Q68"/>
      <c r="S68"/>
    </row>
    <row r="69" spans="1:19" x14ac:dyDescent="0.2">
      <c r="A69">
        <v>670</v>
      </c>
      <c r="B69" s="5" t="s">
        <v>226</v>
      </c>
      <c r="C69" t="s">
        <v>432</v>
      </c>
      <c r="E69" t="s">
        <v>30</v>
      </c>
      <c r="F69" t="s">
        <v>44</v>
      </c>
      <c r="G69" t="s">
        <v>56</v>
      </c>
      <c r="H69">
        <v>0</v>
      </c>
      <c r="I69">
        <v>0</v>
      </c>
      <c r="J69">
        <v>10.76</v>
      </c>
      <c r="K69">
        <v>0</v>
      </c>
      <c r="L69">
        <v>30</v>
      </c>
      <c r="N69" t="s">
        <v>158</v>
      </c>
      <c r="O69"/>
      <c r="P69"/>
      <c r="Q69"/>
      <c r="S69"/>
    </row>
    <row r="70" spans="1:19" x14ac:dyDescent="0.2">
      <c r="A70">
        <v>680</v>
      </c>
      <c r="B70" s="5" t="s">
        <v>227</v>
      </c>
      <c r="C70" t="s">
        <v>433</v>
      </c>
      <c r="E70" t="s">
        <v>30</v>
      </c>
      <c r="F70" t="s">
        <v>44</v>
      </c>
      <c r="G70" t="s">
        <v>56</v>
      </c>
      <c r="H70">
        <v>0</v>
      </c>
      <c r="I70">
        <v>0</v>
      </c>
      <c r="J70">
        <v>10.76</v>
      </c>
      <c r="K70">
        <v>0</v>
      </c>
      <c r="L70">
        <v>7</v>
      </c>
      <c r="N70" t="s">
        <v>158</v>
      </c>
      <c r="O70"/>
      <c r="P70"/>
      <c r="Q70"/>
      <c r="S70"/>
    </row>
    <row r="71" spans="1:19" x14ac:dyDescent="0.2">
      <c r="A71">
        <v>690</v>
      </c>
      <c r="B71" s="5" t="s">
        <v>228</v>
      </c>
      <c r="C71" t="s">
        <v>434</v>
      </c>
      <c r="E71" t="s">
        <v>30</v>
      </c>
      <c r="F71" t="s">
        <v>44</v>
      </c>
      <c r="G71" t="s">
        <v>56</v>
      </c>
      <c r="H71">
        <v>0</v>
      </c>
      <c r="I71">
        <v>0</v>
      </c>
      <c r="J71">
        <v>10.76</v>
      </c>
      <c r="K71">
        <v>0</v>
      </c>
      <c r="L71">
        <v>8</v>
      </c>
      <c r="N71" t="s">
        <v>158</v>
      </c>
      <c r="O71"/>
      <c r="P71"/>
      <c r="Q71"/>
      <c r="S71"/>
    </row>
    <row r="72" spans="1:19" x14ac:dyDescent="0.2">
      <c r="A72">
        <v>700</v>
      </c>
      <c r="B72" s="5" t="s">
        <v>229</v>
      </c>
      <c r="C72" t="s">
        <v>435</v>
      </c>
      <c r="E72" t="s">
        <v>30</v>
      </c>
      <c r="F72" t="s">
        <v>44</v>
      </c>
      <c r="G72" t="s">
        <v>56</v>
      </c>
      <c r="H72">
        <v>0</v>
      </c>
      <c r="I72">
        <v>0</v>
      </c>
      <c r="J72">
        <v>10.76</v>
      </c>
      <c r="K72">
        <v>0</v>
      </c>
      <c r="L72">
        <v>8</v>
      </c>
      <c r="N72"/>
      <c r="O72"/>
      <c r="P72"/>
      <c r="Q72"/>
      <c r="S72"/>
    </row>
    <row r="73" spans="1:19" x14ac:dyDescent="0.2">
      <c r="A73">
        <v>710</v>
      </c>
      <c r="B73" s="5" t="s">
        <v>230</v>
      </c>
      <c r="C73" t="s">
        <v>436</v>
      </c>
      <c r="E73" t="s">
        <v>30</v>
      </c>
      <c r="F73" t="s">
        <v>48</v>
      </c>
      <c r="G73" t="s">
        <v>66</v>
      </c>
      <c r="H73">
        <v>0</v>
      </c>
      <c r="I73">
        <v>0</v>
      </c>
      <c r="J73">
        <v>3.28</v>
      </c>
      <c r="K73">
        <v>0</v>
      </c>
      <c r="L73">
        <v>7</v>
      </c>
      <c r="N73"/>
      <c r="O73"/>
      <c r="P73"/>
      <c r="Q73"/>
      <c r="S73" t="s">
        <v>158</v>
      </c>
    </row>
    <row r="74" spans="1:19" x14ac:dyDescent="0.2">
      <c r="A74">
        <v>720</v>
      </c>
      <c r="B74" s="5" t="s">
        <v>231</v>
      </c>
      <c r="C74" t="s">
        <v>437</v>
      </c>
      <c r="E74" t="s">
        <v>30</v>
      </c>
      <c r="F74" t="s">
        <v>44</v>
      </c>
      <c r="G74" t="s">
        <v>56</v>
      </c>
      <c r="H74">
        <v>0</v>
      </c>
      <c r="I74">
        <v>0</v>
      </c>
      <c r="J74">
        <v>10.76</v>
      </c>
      <c r="K74">
        <v>0</v>
      </c>
      <c r="L74">
        <v>30</v>
      </c>
      <c r="N74"/>
      <c r="O74" t="s">
        <v>158</v>
      </c>
      <c r="P74"/>
      <c r="Q74"/>
      <c r="S74"/>
    </row>
    <row r="75" spans="1:19" x14ac:dyDescent="0.2">
      <c r="A75">
        <v>730</v>
      </c>
      <c r="B75" s="5" t="s">
        <v>232</v>
      </c>
      <c r="C75" t="s">
        <v>438</v>
      </c>
      <c r="E75" t="s">
        <v>30</v>
      </c>
      <c r="F75" t="s">
        <v>44</v>
      </c>
      <c r="G75" t="s">
        <v>56</v>
      </c>
      <c r="H75">
        <v>0</v>
      </c>
      <c r="I75">
        <v>0</v>
      </c>
      <c r="J75">
        <v>10.76</v>
      </c>
      <c r="K75">
        <v>0</v>
      </c>
      <c r="L75">
        <v>16</v>
      </c>
      <c r="N75"/>
      <c r="O75" t="s">
        <v>158</v>
      </c>
      <c r="P75"/>
      <c r="Q75"/>
      <c r="S75"/>
    </row>
    <row r="76" spans="1:19" x14ac:dyDescent="0.2">
      <c r="A76">
        <v>740</v>
      </c>
      <c r="B76" s="5" t="s">
        <v>233</v>
      </c>
      <c r="C76" t="s">
        <v>439</v>
      </c>
      <c r="E76" t="s">
        <v>30</v>
      </c>
      <c r="F76" t="s">
        <v>44</v>
      </c>
      <c r="G76" t="s">
        <v>56</v>
      </c>
      <c r="H76">
        <v>0</v>
      </c>
      <c r="I76">
        <v>0</v>
      </c>
      <c r="J76">
        <v>10.76</v>
      </c>
      <c r="K76">
        <v>0</v>
      </c>
      <c r="L76">
        <v>17</v>
      </c>
      <c r="N76"/>
      <c r="O76" t="s">
        <v>158</v>
      </c>
      <c r="P76"/>
      <c r="Q76"/>
      <c r="S76"/>
    </row>
    <row r="77" spans="1:19" x14ac:dyDescent="0.2">
      <c r="A77">
        <v>750</v>
      </c>
      <c r="B77" s="5" t="s">
        <v>234</v>
      </c>
      <c r="C77" t="s">
        <v>440</v>
      </c>
      <c r="E77" t="s">
        <v>34</v>
      </c>
      <c r="F77" t="s">
        <v>46</v>
      </c>
      <c r="G77"/>
      <c r="H77">
        <v>0</v>
      </c>
      <c r="I77">
        <v>1</v>
      </c>
      <c r="J77">
        <v>0</v>
      </c>
      <c r="K77">
        <v>0</v>
      </c>
      <c r="L77">
        <v>25</v>
      </c>
      <c r="N77"/>
      <c r="O77"/>
      <c r="P77"/>
      <c r="Q77"/>
      <c r="S77"/>
    </row>
    <row r="78" spans="1:19" x14ac:dyDescent="0.2">
      <c r="A78">
        <v>760</v>
      </c>
      <c r="B78" s="5" t="s">
        <v>235</v>
      </c>
      <c r="C78" t="s">
        <v>441</v>
      </c>
      <c r="E78" t="s">
        <v>34</v>
      </c>
      <c r="F78" t="s">
        <v>46</v>
      </c>
      <c r="G78"/>
      <c r="H78">
        <v>0</v>
      </c>
      <c r="I78">
        <v>1</v>
      </c>
      <c r="J78">
        <v>0</v>
      </c>
      <c r="K78">
        <v>0</v>
      </c>
      <c r="L78">
        <v>25</v>
      </c>
      <c r="N78"/>
      <c r="O78"/>
      <c r="P78"/>
      <c r="Q78"/>
      <c r="S78"/>
    </row>
    <row r="79" spans="1:19" x14ac:dyDescent="0.2">
      <c r="A79">
        <v>770</v>
      </c>
      <c r="B79" s="5" t="s">
        <v>236</v>
      </c>
      <c r="C79" t="s">
        <v>442</v>
      </c>
      <c r="E79" t="s">
        <v>34</v>
      </c>
      <c r="F79" t="s">
        <v>46</v>
      </c>
      <c r="G79"/>
      <c r="H79">
        <v>0</v>
      </c>
      <c r="I79">
        <v>1</v>
      </c>
      <c r="J79">
        <v>0</v>
      </c>
      <c r="K79">
        <v>0</v>
      </c>
      <c r="L79">
        <v>25</v>
      </c>
      <c r="N79"/>
      <c r="O79"/>
      <c r="P79"/>
      <c r="Q79"/>
      <c r="S79"/>
    </row>
    <row r="80" spans="1:19" x14ac:dyDescent="0.2">
      <c r="A80">
        <v>780</v>
      </c>
      <c r="B80" s="5" t="s">
        <v>237</v>
      </c>
      <c r="C80" t="s">
        <v>443</v>
      </c>
      <c r="E80" t="s">
        <v>34</v>
      </c>
      <c r="F80" t="s">
        <v>42</v>
      </c>
      <c r="G80"/>
      <c r="H80">
        <v>1</v>
      </c>
      <c r="I80">
        <v>0</v>
      </c>
      <c r="J80">
        <v>0</v>
      </c>
      <c r="K80">
        <v>0</v>
      </c>
      <c r="L80">
        <v>15</v>
      </c>
      <c r="N80"/>
      <c r="O80"/>
      <c r="P80"/>
      <c r="Q80"/>
      <c r="S80"/>
    </row>
    <row r="81" spans="1:19" x14ac:dyDescent="0.2">
      <c r="A81">
        <v>790</v>
      </c>
      <c r="B81" s="5" t="s">
        <v>238</v>
      </c>
      <c r="C81" t="s">
        <v>444</v>
      </c>
      <c r="E81" t="s">
        <v>34</v>
      </c>
      <c r="F81" t="s">
        <v>42</v>
      </c>
      <c r="G81"/>
      <c r="H81">
        <v>1</v>
      </c>
      <c r="I81">
        <v>0</v>
      </c>
      <c r="J81">
        <v>0</v>
      </c>
      <c r="K81">
        <v>0</v>
      </c>
      <c r="L81">
        <v>16</v>
      </c>
      <c r="N81"/>
      <c r="O81"/>
      <c r="P81"/>
      <c r="Q81"/>
      <c r="S81"/>
    </row>
    <row r="82" spans="1:19" x14ac:dyDescent="0.2">
      <c r="A82">
        <v>800</v>
      </c>
      <c r="B82" s="5" t="s">
        <v>239</v>
      </c>
      <c r="C82" t="s">
        <v>445</v>
      </c>
      <c r="E82" t="s">
        <v>34</v>
      </c>
      <c r="F82" t="s">
        <v>46</v>
      </c>
      <c r="G82"/>
      <c r="H82">
        <v>0</v>
      </c>
      <c r="I82">
        <v>1</v>
      </c>
      <c r="J82">
        <v>0</v>
      </c>
      <c r="K82">
        <v>0</v>
      </c>
      <c r="L82">
        <v>25</v>
      </c>
      <c r="N82"/>
      <c r="O82"/>
      <c r="P82"/>
      <c r="Q82"/>
      <c r="S82"/>
    </row>
    <row r="83" spans="1:19" x14ac:dyDescent="0.2">
      <c r="A83">
        <v>810</v>
      </c>
      <c r="B83" s="5" t="s">
        <v>240</v>
      </c>
      <c r="C83" t="s">
        <v>446</v>
      </c>
      <c r="E83" t="s">
        <v>34</v>
      </c>
      <c r="F83" t="s">
        <v>42</v>
      </c>
      <c r="G83"/>
      <c r="H83">
        <v>1</v>
      </c>
      <c r="I83">
        <v>0</v>
      </c>
      <c r="J83">
        <v>0</v>
      </c>
      <c r="K83">
        <v>0</v>
      </c>
      <c r="L83">
        <v>300</v>
      </c>
      <c r="N83"/>
      <c r="O83"/>
      <c r="P83"/>
      <c r="Q83"/>
      <c r="S83"/>
    </row>
    <row r="84" spans="1:19" x14ac:dyDescent="0.2">
      <c r="A84">
        <v>820</v>
      </c>
      <c r="B84" s="5" t="s">
        <v>241</v>
      </c>
      <c r="C84" t="s">
        <v>447</v>
      </c>
      <c r="E84" t="s">
        <v>34</v>
      </c>
      <c r="F84" t="s">
        <v>42</v>
      </c>
      <c r="G84"/>
      <c r="H84">
        <v>1</v>
      </c>
      <c r="I84">
        <v>0</v>
      </c>
      <c r="J84">
        <v>0</v>
      </c>
      <c r="K84">
        <v>0</v>
      </c>
      <c r="L84">
        <v>1000</v>
      </c>
      <c r="N84"/>
      <c r="O84"/>
      <c r="P84"/>
      <c r="Q84"/>
      <c r="S84"/>
    </row>
    <row r="85" spans="1:19" x14ac:dyDescent="0.2">
      <c r="A85">
        <v>830</v>
      </c>
      <c r="B85" s="5" t="s">
        <v>242</v>
      </c>
      <c r="C85" t="s">
        <v>448</v>
      </c>
      <c r="E85" t="s">
        <v>34</v>
      </c>
      <c r="F85" t="s">
        <v>46</v>
      </c>
      <c r="G85"/>
      <c r="H85">
        <v>0</v>
      </c>
      <c r="I85">
        <v>1</v>
      </c>
      <c r="J85">
        <v>0</v>
      </c>
      <c r="K85">
        <v>0</v>
      </c>
      <c r="L85">
        <v>25</v>
      </c>
      <c r="N85"/>
      <c r="O85"/>
      <c r="P85"/>
      <c r="Q85"/>
      <c r="S85"/>
    </row>
    <row r="86" spans="1:19" x14ac:dyDescent="0.2">
      <c r="A86">
        <v>840</v>
      </c>
      <c r="B86" s="5" t="s">
        <v>243</v>
      </c>
      <c r="C86" t="s">
        <v>449</v>
      </c>
      <c r="E86" t="s">
        <v>34</v>
      </c>
      <c r="F86" t="s">
        <v>42</v>
      </c>
      <c r="G86"/>
      <c r="H86">
        <v>1</v>
      </c>
      <c r="I86">
        <v>0</v>
      </c>
      <c r="J86">
        <v>0</v>
      </c>
      <c r="K86">
        <v>0</v>
      </c>
      <c r="L86">
        <v>70</v>
      </c>
      <c r="N86"/>
      <c r="O86"/>
      <c r="P86"/>
      <c r="Q86"/>
      <c r="S86"/>
    </row>
    <row r="87" spans="1:19" x14ac:dyDescent="0.2">
      <c r="A87">
        <v>850</v>
      </c>
      <c r="B87" s="5" t="s">
        <v>244</v>
      </c>
      <c r="C87" t="s">
        <v>450</v>
      </c>
      <c r="E87" t="s">
        <v>34</v>
      </c>
      <c r="F87" t="s">
        <v>42</v>
      </c>
      <c r="G87"/>
      <c r="H87">
        <v>1</v>
      </c>
      <c r="I87">
        <v>0</v>
      </c>
      <c r="J87">
        <v>0</v>
      </c>
      <c r="K87">
        <v>0</v>
      </c>
      <c r="L87">
        <v>90</v>
      </c>
      <c r="N87"/>
      <c r="O87"/>
      <c r="P87"/>
      <c r="Q87"/>
      <c r="S87"/>
    </row>
    <row r="88" spans="1:19" x14ac:dyDescent="0.2">
      <c r="A88">
        <v>860</v>
      </c>
      <c r="B88" s="5" t="s">
        <v>245</v>
      </c>
      <c r="C88" t="s">
        <v>451</v>
      </c>
      <c r="E88" t="s">
        <v>34</v>
      </c>
      <c r="F88" t="s">
        <v>42</v>
      </c>
      <c r="G88"/>
      <c r="H88">
        <v>1</v>
      </c>
      <c r="I88">
        <v>0</v>
      </c>
      <c r="J88">
        <v>0</v>
      </c>
      <c r="K88">
        <v>0</v>
      </c>
      <c r="L88">
        <v>150</v>
      </c>
      <c r="N88"/>
      <c r="O88"/>
      <c r="P88"/>
      <c r="Q88"/>
      <c r="S88"/>
    </row>
    <row r="89" spans="1:19" x14ac:dyDescent="0.2">
      <c r="A89">
        <v>870</v>
      </c>
      <c r="B89" s="5" t="s">
        <v>246</v>
      </c>
      <c r="C89" t="s">
        <v>452</v>
      </c>
      <c r="E89" t="s">
        <v>34</v>
      </c>
      <c r="F89" t="s">
        <v>42</v>
      </c>
      <c r="G89"/>
      <c r="H89">
        <v>1</v>
      </c>
      <c r="I89">
        <v>0</v>
      </c>
      <c r="J89">
        <v>0</v>
      </c>
      <c r="K89">
        <v>0</v>
      </c>
      <c r="L89">
        <v>30</v>
      </c>
      <c r="N89"/>
      <c r="O89"/>
      <c r="P89"/>
      <c r="Q89"/>
      <c r="S89"/>
    </row>
    <row r="90" spans="1:19" x14ac:dyDescent="0.2">
      <c r="A90">
        <v>880</v>
      </c>
      <c r="B90" s="5" t="s">
        <v>247</v>
      </c>
      <c r="C90" t="s">
        <v>453</v>
      </c>
      <c r="E90" t="s">
        <v>34</v>
      </c>
      <c r="F90" t="s">
        <v>42</v>
      </c>
      <c r="G90"/>
      <c r="H90">
        <v>1</v>
      </c>
      <c r="I90">
        <v>0</v>
      </c>
      <c r="J90">
        <v>0</v>
      </c>
      <c r="K90">
        <v>0</v>
      </c>
      <c r="L90">
        <v>90</v>
      </c>
      <c r="N90"/>
      <c r="O90"/>
      <c r="P90"/>
      <c r="Q90"/>
      <c r="S90"/>
    </row>
    <row r="91" spans="1:19" x14ac:dyDescent="0.2">
      <c r="A91">
        <v>890</v>
      </c>
      <c r="B91" s="5" t="s">
        <v>248</v>
      </c>
      <c r="C91" t="s">
        <v>454</v>
      </c>
      <c r="E91" t="s">
        <v>34</v>
      </c>
      <c r="F91" t="s">
        <v>42</v>
      </c>
      <c r="G91"/>
      <c r="H91">
        <v>1</v>
      </c>
      <c r="I91">
        <v>0</v>
      </c>
      <c r="J91">
        <v>0</v>
      </c>
      <c r="K91">
        <v>0</v>
      </c>
      <c r="L91">
        <v>110</v>
      </c>
      <c r="N91"/>
      <c r="O91"/>
      <c r="P91"/>
      <c r="Q91"/>
      <c r="S91"/>
    </row>
    <row r="92" spans="1:19" x14ac:dyDescent="0.2">
      <c r="A92">
        <v>900</v>
      </c>
      <c r="B92" s="5" t="s">
        <v>249</v>
      </c>
      <c r="C92" t="s">
        <v>455</v>
      </c>
      <c r="E92" t="s">
        <v>34</v>
      </c>
      <c r="F92" t="s">
        <v>42</v>
      </c>
      <c r="G92"/>
      <c r="H92">
        <v>1</v>
      </c>
      <c r="I92">
        <v>0</v>
      </c>
      <c r="J92">
        <v>0</v>
      </c>
      <c r="K92">
        <v>0</v>
      </c>
      <c r="L92">
        <v>140</v>
      </c>
      <c r="N92"/>
      <c r="O92"/>
      <c r="P92"/>
      <c r="Q92"/>
      <c r="S92"/>
    </row>
    <row r="93" spans="1:19" x14ac:dyDescent="0.2">
      <c r="A93">
        <v>910</v>
      </c>
      <c r="B93" s="5" t="s">
        <v>250</v>
      </c>
      <c r="C93" t="s">
        <v>456</v>
      </c>
      <c r="E93" t="s">
        <v>34</v>
      </c>
      <c r="F93" t="s">
        <v>46</v>
      </c>
      <c r="G93"/>
      <c r="H93">
        <v>0</v>
      </c>
      <c r="I93">
        <v>1</v>
      </c>
      <c r="J93">
        <v>0</v>
      </c>
      <c r="K93">
        <v>0</v>
      </c>
      <c r="L93">
        <v>25</v>
      </c>
      <c r="N93"/>
      <c r="O93"/>
      <c r="P93"/>
      <c r="Q93"/>
      <c r="S93"/>
    </row>
    <row r="94" spans="1:19" x14ac:dyDescent="0.2">
      <c r="A94">
        <v>920</v>
      </c>
      <c r="B94" s="5" t="s">
        <v>251</v>
      </c>
      <c r="C94" t="s">
        <v>457</v>
      </c>
      <c r="E94" t="s">
        <v>34</v>
      </c>
      <c r="F94" t="s">
        <v>42</v>
      </c>
      <c r="G94"/>
      <c r="H94">
        <v>1</v>
      </c>
      <c r="I94">
        <v>0</v>
      </c>
      <c r="J94">
        <v>0</v>
      </c>
      <c r="K94">
        <v>0</v>
      </c>
      <c r="L94">
        <v>300</v>
      </c>
      <c r="N94"/>
      <c r="O94"/>
      <c r="P94"/>
      <c r="Q94"/>
      <c r="S94"/>
    </row>
    <row r="95" spans="1:19" x14ac:dyDescent="0.2">
      <c r="A95">
        <v>930</v>
      </c>
      <c r="B95" s="5" t="s">
        <v>252</v>
      </c>
      <c r="C95" t="s">
        <v>458</v>
      </c>
      <c r="E95" t="s">
        <v>34</v>
      </c>
      <c r="F95" t="s">
        <v>42</v>
      </c>
      <c r="G95"/>
      <c r="H95">
        <v>1</v>
      </c>
      <c r="I95">
        <v>0</v>
      </c>
      <c r="J95">
        <v>0</v>
      </c>
      <c r="K95">
        <v>0</v>
      </c>
      <c r="L95">
        <v>700</v>
      </c>
      <c r="N95"/>
      <c r="O95"/>
      <c r="P95"/>
      <c r="Q95"/>
      <c r="S95"/>
    </row>
    <row r="96" spans="1:19" x14ac:dyDescent="0.2">
      <c r="A96">
        <v>940</v>
      </c>
      <c r="B96" s="5" t="s">
        <v>253</v>
      </c>
      <c r="C96" t="s">
        <v>459</v>
      </c>
      <c r="E96" t="s">
        <v>34</v>
      </c>
      <c r="F96" t="s">
        <v>42</v>
      </c>
      <c r="G96"/>
      <c r="H96">
        <v>1</v>
      </c>
      <c r="I96">
        <v>0</v>
      </c>
      <c r="J96">
        <v>0</v>
      </c>
      <c r="K96">
        <v>0</v>
      </c>
      <c r="L96">
        <v>1250</v>
      </c>
      <c r="N96"/>
      <c r="O96"/>
      <c r="P96"/>
      <c r="Q96"/>
      <c r="S96"/>
    </row>
    <row r="97" spans="1:19" x14ac:dyDescent="0.2">
      <c r="A97">
        <v>950</v>
      </c>
      <c r="B97" s="5" t="s">
        <v>254</v>
      </c>
      <c r="C97" t="s">
        <v>460</v>
      </c>
      <c r="E97" t="s">
        <v>24</v>
      </c>
      <c r="F97" t="s">
        <v>46</v>
      </c>
      <c r="G97"/>
      <c r="H97">
        <v>0</v>
      </c>
      <c r="I97">
        <v>1</v>
      </c>
      <c r="J97">
        <v>0</v>
      </c>
      <c r="K97">
        <v>0</v>
      </c>
      <c r="L97">
        <v>45</v>
      </c>
      <c r="N97"/>
      <c r="O97"/>
      <c r="P97"/>
      <c r="Q97"/>
      <c r="S97"/>
    </row>
    <row r="98" spans="1:19" x14ac:dyDescent="0.2">
      <c r="A98">
        <v>960</v>
      </c>
      <c r="B98" s="5" t="s">
        <v>255</v>
      </c>
      <c r="C98" t="s">
        <v>461</v>
      </c>
      <c r="E98" t="s">
        <v>24</v>
      </c>
      <c r="F98" t="s">
        <v>42</v>
      </c>
      <c r="G98"/>
      <c r="H98">
        <v>1</v>
      </c>
      <c r="I98">
        <v>0</v>
      </c>
      <c r="J98">
        <v>0</v>
      </c>
      <c r="K98">
        <v>0</v>
      </c>
      <c r="L98">
        <v>20</v>
      </c>
      <c r="N98"/>
      <c r="O98"/>
      <c r="P98"/>
      <c r="Q98"/>
      <c r="S98"/>
    </row>
    <row r="99" spans="1:19" x14ac:dyDescent="0.2">
      <c r="A99">
        <v>970</v>
      </c>
      <c r="B99" s="5" t="s">
        <v>256</v>
      </c>
      <c r="C99" t="s">
        <v>462</v>
      </c>
      <c r="E99" t="s">
        <v>24</v>
      </c>
      <c r="F99" t="s">
        <v>42</v>
      </c>
      <c r="G99"/>
      <c r="H99">
        <v>1</v>
      </c>
      <c r="I99">
        <v>0</v>
      </c>
      <c r="J99">
        <v>0</v>
      </c>
      <c r="K99">
        <v>0</v>
      </c>
      <c r="L99">
        <v>8</v>
      </c>
      <c r="N99"/>
      <c r="O99"/>
      <c r="P99"/>
      <c r="Q99"/>
      <c r="S99"/>
    </row>
    <row r="100" spans="1:19" x14ac:dyDescent="0.2">
      <c r="A100">
        <v>980</v>
      </c>
      <c r="B100" s="5" t="s">
        <v>257</v>
      </c>
      <c r="C100" t="s">
        <v>463</v>
      </c>
      <c r="E100" t="s">
        <v>24</v>
      </c>
      <c r="F100" t="s">
        <v>42</v>
      </c>
      <c r="G100"/>
      <c r="H100">
        <v>1</v>
      </c>
      <c r="I100">
        <v>0</v>
      </c>
      <c r="J100">
        <v>0</v>
      </c>
      <c r="K100">
        <v>0</v>
      </c>
      <c r="L100">
        <v>10</v>
      </c>
      <c r="N100"/>
      <c r="O100"/>
      <c r="P100"/>
      <c r="Q100"/>
      <c r="S100"/>
    </row>
    <row r="101" spans="1:19" x14ac:dyDescent="0.2">
      <c r="A101">
        <v>990</v>
      </c>
      <c r="B101" s="5" t="s">
        <v>258</v>
      </c>
      <c r="C101" t="s">
        <v>464</v>
      </c>
      <c r="E101" t="s">
        <v>24</v>
      </c>
      <c r="F101" t="s">
        <v>48</v>
      </c>
      <c r="G101" t="s">
        <v>66</v>
      </c>
      <c r="H101">
        <v>0</v>
      </c>
      <c r="I101">
        <v>0</v>
      </c>
      <c r="J101">
        <v>3.28</v>
      </c>
      <c r="K101">
        <v>0</v>
      </c>
      <c r="L101">
        <v>3.3</v>
      </c>
      <c r="N101"/>
      <c r="O101"/>
      <c r="P101"/>
      <c r="Q101"/>
      <c r="S101"/>
    </row>
    <row r="102" spans="1:19" x14ac:dyDescent="0.2">
      <c r="A102">
        <v>1000</v>
      </c>
      <c r="B102" s="5" t="s">
        <v>259</v>
      </c>
      <c r="C102" t="s">
        <v>465</v>
      </c>
      <c r="E102" t="s">
        <v>24</v>
      </c>
      <c r="F102" t="s">
        <v>48</v>
      </c>
      <c r="G102" t="s">
        <v>66</v>
      </c>
      <c r="H102">
        <v>0</v>
      </c>
      <c r="I102">
        <v>0</v>
      </c>
      <c r="J102">
        <v>3.28</v>
      </c>
      <c r="K102">
        <v>0</v>
      </c>
      <c r="L102">
        <v>4</v>
      </c>
      <c r="N102"/>
      <c r="O102"/>
      <c r="P102"/>
      <c r="Q102"/>
      <c r="S102"/>
    </row>
    <row r="103" spans="1:19" x14ac:dyDescent="0.2">
      <c r="A103">
        <v>1010</v>
      </c>
      <c r="B103" s="5" t="s">
        <v>260</v>
      </c>
      <c r="C103" t="s">
        <v>466</v>
      </c>
      <c r="E103" t="s">
        <v>24</v>
      </c>
      <c r="F103" t="s">
        <v>48</v>
      </c>
      <c r="G103" t="s">
        <v>66</v>
      </c>
      <c r="H103">
        <v>0</v>
      </c>
      <c r="I103">
        <v>0</v>
      </c>
      <c r="J103">
        <v>3.28</v>
      </c>
      <c r="K103">
        <v>0</v>
      </c>
      <c r="L103">
        <v>6</v>
      </c>
      <c r="N103"/>
      <c r="O103"/>
      <c r="P103"/>
      <c r="Q103"/>
      <c r="S103"/>
    </row>
    <row r="104" spans="1:19" x14ac:dyDescent="0.2">
      <c r="A104">
        <v>1020</v>
      </c>
      <c r="B104" s="5" t="s">
        <v>261</v>
      </c>
      <c r="C104" t="s">
        <v>467</v>
      </c>
      <c r="E104" t="s">
        <v>24</v>
      </c>
      <c r="F104" t="s">
        <v>48</v>
      </c>
      <c r="G104" t="s">
        <v>66</v>
      </c>
      <c r="H104">
        <v>0</v>
      </c>
      <c r="I104">
        <v>0</v>
      </c>
      <c r="J104">
        <v>3.28</v>
      </c>
      <c r="K104">
        <v>0</v>
      </c>
      <c r="L104">
        <v>2.11</v>
      </c>
      <c r="N104"/>
      <c r="O104"/>
      <c r="P104"/>
      <c r="Q104"/>
      <c r="S104"/>
    </row>
    <row r="105" spans="1:19" x14ac:dyDescent="0.2">
      <c r="A105">
        <v>1030</v>
      </c>
      <c r="B105" s="5" t="s">
        <v>262</v>
      </c>
      <c r="C105" t="s">
        <v>468</v>
      </c>
      <c r="E105" t="s">
        <v>24</v>
      </c>
      <c r="F105" t="s">
        <v>48</v>
      </c>
      <c r="G105" t="s">
        <v>66</v>
      </c>
      <c r="H105">
        <v>0</v>
      </c>
      <c r="I105">
        <v>0</v>
      </c>
      <c r="J105">
        <v>3.28</v>
      </c>
      <c r="K105">
        <v>0</v>
      </c>
      <c r="L105">
        <v>2.89</v>
      </c>
      <c r="N105"/>
      <c r="O105"/>
      <c r="P105"/>
      <c r="Q105"/>
      <c r="S105"/>
    </row>
    <row r="106" spans="1:19" x14ac:dyDescent="0.2">
      <c r="A106">
        <v>1040</v>
      </c>
      <c r="B106" s="5" t="s">
        <v>263</v>
      </c>
      <c r="C106" t="s">
        <v>469</v>
      </c>
      <c r="E106" t="s">
        <v>24</v>
      </c>
      <c r="F106" t="s">
        <v>42</v>
      </c>
      <c r="G106"/>
      <c r="H106">
        <v>1</v>
      </c>
      <c r="I106">
        <v>0</v>
      </c>
      <c r="J106">
        <v>0</v>
      </c>
      <c r="K106">
        <v>0</v>
      </c>
      <c r="L106">
        <v>150</v>
      </c>
      <c r="N106"/>
      <c r="O106"/>
      <c r="P106"/>
      <c r="Q106"/>
      <c r="S106"/>
    </row>
    <row r="107" spans="1:19" x14ac:dyDescent="0.2">
      <c r="A107">
        <v>1050</v>
      </c>
      <c r="B107" s="5" t="s">
        <v>264</v>
      </c>
      <c r="C107" t="s">
        <v>470</v>
      </c>
      <c r="E107" t="s">
        <v>24</v>
      </c>
      <c r="F107" t="s">
        <v>42</v>
      </c>
      <c r="G107"/>
      <c r="H107">
        <v>1</v>
      </c>
      <c r="I107">
        <v>0</v>
      </c>
      <c r="J107">
        <v>0</v>
      </c>
      <c r="K107">
        <v>0</v>
      </c>
      <c r="L107">
        <v>70</v>
      </c>
      <c r="N107"/>
      <c r="O107"/>
      <c r="P107"/>
      <c r="Q107"/>
      <c r="S107"/>
    </row>
    <row r="108" spans="1:19" x14ac:dyDescent="0.2">
      <c r="A108">
        <v>1060</v>
      </c>
      <c r="B108" s="5" t="s">
        <v>265</v>
      </c>
      <c r="C108" t="s">
        <v>471</v>
      </c>
      <c r="E108" t="s">
        <v>24</v>
      </c>
      <c r="F108" t="s">
        <v>42</v>
      </c>
      <c r="G108"/>
      <c r="H108">
        <v>1</v>
      </c>
      <c r="I108">
        <v>0</v>
      </c>
      <c r="J108">
        <v>0</v>
      </c>
      <c r="K108">
        <v>0</v>
      </c>
      <c r="L108">
        <v>20</v>
      </c>
      <c r="N108"/>
      <c r="O108"/>
      <c r="P108"/>
      <c r="Q108"/>
      <c r="S108"/>
    </row>
    <row r="109" spans="1:19" x14ac:dyDescent="0.2">
      <c r="A109">
        <v>1070</v>
      </c>
      <c r="B109" s="5" t="s">
        <v>266</v>
      </c>
      <c r="C109" t="s">
        <v>472</v>
      </c>
      <c r="E109" t="s">
        <v>24</v>
      </c>
      <c r="F109" t="s">
        <v>46</v>
      </c>
      <c r="G109"/>
      <c r="H109">
        <v>0</v>
      </c>
      <c r="I109">
        <v>1</v>
      </c>
      <c r="J109">
        <v>0</v>
      </c>
      <c r="K109">
        <v>0</v>
      </c>
      <c r="L109">
        <v>45</v>
      </c>
      <c r="N109"/>
      <c r="O109"/>
      <c r="P109"/>
      <c r="Q109"/>
      <c r="S109"/>
    </row>
    <row r="110" spans="1:19" x14ac:dyDescent="0.2">
      <c r="A110">
        <v>1080</v>
      </c>
      <c r="B110" s="5" t="s">
        <v>267</v>
      </c>
      <c r="C110" t="s">
        <v>473</v>
      </c>
      <c r="E110" t="s">
        <v>24</v>
      </c>
      <c r="F110" t="s">
        <v>42</v>
      </c>
      <c r="G110"/>
      <c r="H110">
        <v>1</v>
      </c>
      <c r="I110">
        <v>0</v>
      </c>
      <c r="J110">
        <v>0</v>
      </c>
      <c r="K110">
        <v>0</v>
      </c>
      <c r="L110">
        <v>80</v>
      </c>
      <c r="N110"/>
      <c r="O110"/>
      <c r="P110"/>
      <c r="Q110"/>
      <c r="S110"/>
    </row>
    <row r="111" spans="1:19" x14ac:dyDescent="0.2">
      <c r="A111">
        <v>1090</v>
      </c>
      <c r="B111" s="5" t="s">
        <v>268</v>
      </c>
      <c r="C111" t="s">
        <v>474</v>
      </c>
      <c r="E111" t="s">
        <v>24</v>
      </c>
      <c r="F111" t="s">
        <v>42</v>
      </c>
      <c r="G111"/>
      <c r="H111">
        <v>1</v>
      </c>
      <c r="I111">
        <v>0</v>
      </c>
      <c r="J111">
        <v>0</v>
      </c>
      <c r="K111">
        <v>0</v>
      </c>
      <c r="L111">
        <v>7</v>
      </c>
      <c r="N111"/>
      <c r="O111"/>
      <c r="P111"/>
      <c r="Q111"/>
      <c r="S111"/>
    </row>
    <row r="112" spans="1:19" x14ac:dyDescent="0.2">
      <c r="A112">
        <v>1100</v>
      </c>
      <c r="B112" s="5" t="s">
        <v>269</v>
      </c>
      <c r="C112" t="s">
        <v>475</v>
      </c>
      <c r="E112" t="s">
        <v>24</v>
      </c>
      <c r="F112" t="s">
        <v>42</v>
      </c>
      <c r="G112"/>
      <c r="H112">
        <v>1</v>
      </c>
      <c r="I112">
        <v>0</v>
      </c>
      <c r="J112">
        <v>0</v>
      </c>
      <c r="K112">
        <v>0</v>
      </c>
      <c r="L112">
        <v>5</v>
      </c>
      <c r="N112"/>
      <c r="O112"/>
      <c r="P112"/>
      <c r="Q112"/>
      <c r="S112"/>
    </row>
    <row r="113" spans="1:19" x14ac:dyDescent="0.2">
      <c r="A113">
        <v>1110</v>
      </c>
      <c r="B113" s="5" t="s">
        <v>270</v>
      </c>
      <c r="C113" t="s">
        <v>476</v>
      </c>
      <c r="E113" t="s">
        <v>24</v>
      </c>
      <c r="F113" t="s">
        <v>42</v>
      </c>
      <c r="G113"/>
      <c r="H113">
        <v>1</v>
      </c>
      <c r="I113">
        <v>0</v>
      </c>
      <c r="J113">
        <v>0</v>
      </c>
      <c r="K113">
        <v>0</v>
      </c>
      <c r="L113">
        <v>50</v>
      </c>
      <c r="N113"/>
      <c r="O113"/>
      <c r="P113"/>
      <c r="Q113"/>
      <c r="S113"/>
    </row>
    <row r="114" spans="1:19" x14ac:dyDescent="0.2">
      <c r="A114">
        <v>1120</v>
      </c>
      <c r="B114" s="5" t="s">
        <v>271</v>
      </c>
      <c r="C114" t="s">
        <v>477</v>
      </c>
      <c r="E114" t="s">
        <v>24</v>
      </c>
      <c r="F114" t="s">
        <v>42</v>
      </c>
      <c r="G114"/>
      <c r="H114">
        <v>1</v>
      </c>
      <c r="I114">
        <v>0</v>
      </c>
      <c r="J114">
        <v>0</v>
      </c>
      <c r="K114">
        <v>0</v>
      </c>
      <c r="L114">
        <v>40</v>
      </c>
      <c r="N114"/>
      <c r="O114"/>
      <c r="P114"/>
      <c r="Q114"/>
      <c r="S114"/>
    </row>
    <row r="115" spans="1:19" x14ac:dyDescent="0.2">
      <c r="A115">
        <v>1130</v>
      </c>
      <c r="B115" s="5" t="s">
        <v>272</v>
      </c>
      <c r="C115" t="s">
        <v>478</v>
      </c>
      <c r="E115" t="s">
        <v>24</v>
      </c>
      <c r="F115" t="s">
        <v>46</v>
      </c>
      <c r="G115"/>
      <c r="H115">
        <v>0</v>
      </c>
      <c r="I115">
        <v>1</v>
      </c>
      <c r="J115">
        <v>0</v>
      </c>
      <c r="K115">
        <v>0</v>
      </c>
      <c r="L115">
        <v>45</v>
      </c>
      <c r="N115"/>
      <c r="O115"/>
      <c r="P115"/>
      <c r="Q115"/>
      <c r="S115"/>
    </row>
    <row r="116" spans="1:19" x14ac:dyDescent="0.2">
      <c r="A116">
        <v>1140</v>
      </c>
      <c r="B116" s="5" t="s">
        <v>273</v>
      </c>
      <c r="C116" t="s">
        <v>479</v>
      </c>
      <c r="E116" t="s">
        <v>24</v>
      </c>
      <c r="F116" t="s">
        <v>42</v>
      </c>
      <c r="G116"/>
      <c r="H116">
        <v>1</v>
      </c>
      <c r="I116">
        <v>0</v>
      </c>
      <c r="J116">
        <v>0</v>
      </c>
      <c r="K116">
        <v>0</v>
      </c>
      <c r="L116">
        <v>230</v>
      </c>
      <c r="N116"/>
      <c r="O116"/>
      <c r="P116"/>
      <c r="Q116"/>
      <c r="S116"/>
    </row>
    <row r="117" spans="1:19" x14ac:dyDescent="0.2">
      <c r="A117">
        <v>1150</v>
      </c>
      <c r="B117" s="5" t="s">
        <v>274</v>
      </c>
      <c r="C117" t="s">
        <v>480</v>
      </c>
      <c r="E117" t="s">
        <v>24</v>
      </c>
      <c r="F117" t="s">
        <v>42</v>
      </c>
      <c r="G117"/>
      <c r="H117">
        <v>1</v>
      </c>
      <c r="I117">
        <v>0</v>
      </c>
      <c r="J117">
        <v>0</v>
      </c>
      <c r="K117">
        <v>0</v>
      </c>
      <c r="L117">
        <v>140</v>
      </c>
      <c r="N117"/>
      <c r="O117"/>
      <c r="P117"/>
      <c r="Q117"/>
      <c r="S117"/>
    </row>
    <row r="118" spans="1:19" x14ac:dyDescent="0.2">
      <c r="A118">
        <v>1160</v>
      </c>
      <c r="B118" s="5" t="s">
        <v>275</v>
      </c>
      <c r="C118" t="s">
        <v>481</v>
      </c>
      <c r="E118" t="s">
        <v>24</v>
      </c>
      <c r="F118" t="s">
        <v>42</v>
      </c>
      <c r="G118"/>
      <c r="H118">
        <v>1</v>
      </c>
      <c r="I118">
        <v>0</v>
      </c>
      <c r="J118">
        <v>0</v>
      </c>
      <c r="K118">
        <v>0</v>
      </c>
      <c r="L118">
        <v>190</v>
      </c>
      <c r="N118"/>
      <c r="O118"/>
      <c r="P118"/>
      <c r="Q118"/>
      <c r="S118"/>
    </row>
    <row r="119" spans="1:19" x14ac:dyDescent="0.2">
      <c r="A119">
        <v>1170</v>
      </c>
      <c r="B119" s="5" t="s">
        <v>276</v>
      </c>
      <c r="C119" t="s">
        <v>482</v>
      </c>
      <c r="E119" t="s">
        <v>24</v>
      </c>
      <c r="F119" t="s">
        <v>42</v>
      </c>
      <c r="G119"/>
      <c r="H119">
        <v>1</v>
      </c>
      <c r="I119">
        <v>0</v>
      </c>
      <c r="J119">
        <v>0</v>
      </c>
      <c r="K119">
        <v>0</v>
      </c>
      <c r="L119">
        <v>19</v>
      </c>
      <c r="N119"/>
      <c r="O119"/>
      <c r="P119"/>
      <c r="Q119"/>
      <c r="S119"/>
    </row>
    <row r="120" spans="1:19" x14ac:dyDescent="0.2">
      <c r="A120">
        <v>1180</v>
      </c>
      <c r="B120" s="5" t="s">
        <v>277</v>
      </c>
      <c r="C120" t="s">
        <v>483</v>
      </c>
      <c r="E120" t="s">
        <v>24</v>
      </c>
      <c r="F120" t="s">
        <v>42</v>
      </c>
      <c r="G120"/>
      <c r="H120">
        <v>1</v>
      </c>
      <c r="I120">
        <v>0</v>
      </c>
      <c r="J120">
        <v>0</v>
      </c>
      <c r="K120">
        <v>0</v>
      </c>
      <c r="L120">
        <v>60</v>
      </c>
      <c r="N120"/>
      <c r="O120"/>
      <c r="P120"/>
      <c r="Q120"/>
      <c r="S120"/>
    </row>
    <row r="121" spans="1:19" x14ac:dyDescent="0.2">
      <c r="A121">
        <v>1190</v>
      </c>
      <c r="B121" s="5" t="s">
        <v>278</v>
      </c>
      <c r="C121" t="s">
        <v>484</v>
      </c>
      <c r="E121" t="s">
        <v>24</v>
      </c>
      <c r="F121" t="s">
        <v>42</v>
      </c>
      <c r="G121"/>
      <c r="H121">
        <v>1</v>
      </c>
      <c r="I121">
        <v>0</v>
      </c>
      <c r="J121">
        <v>0</v>
      </c>
      <c r="K121">
        <v>0</v>
      </c>
      <c r="L121">
        <v>42</v>
      </c>
      <c r="N121"/>
      <c r="O121"/>
      <c r="P121"/>
      <c r="Q121"/>
      <c r="S121"/>
    </row>
    <row r="122" spans="1:19" x14ac:dyDescent="0.2">
      <c r="A122">
        <v>1200</v>
      </c>
      <c r="B122" s="5" t="s">
        <v>279</v>
      </c>
      <c r="C122" t="s">
        <v>485</v>
      </c>
      <c r="E122" t="s">
        <v>24</v>
      </c>
      <c r="F122" t="s">
        <v>42</v>
      </c>
      <c r="G122"/>
      <c r="H122">
        <v>1</v>
      </c>
      <c r="I122">
        <v>0</v>
      </c>
      <c r="J122">
        <v>0</v>
      </c>
      <c r="K122">
        <v>0</v>
      </c>
      <c r="L122">
        <v>23</v>
      </c>
      <c r="N122"/>
      <c r="O122"/>
      <c r="P122"/>
      <c r="Q122"/>
      <c r="S122"/>
    </row>
    <row r="123" spans="1:19" x14ac:dyDescent="0.2">
      <c r="A123">
        <v>1210</v>
      </c>
      <c r="B123" s="5" t="s">
        <v>280</v>
      </c>
      <c r="C123" t="s">
        <v>486</v>
      </c>
      <c r="E123" t="s">
        <v>24</v>
      </c>
      <c r="F123" t="s">
        <v>42</v>
      </c>
      <c r="G123"/>
      <c r="H123">
        <v>1</v>
      </c>
      <c r="I123">
        <v>0</v>
      </c>
      <c r="J123">
        <v>0</v>
      </c>
      <c r="K123">
        <v>0</v>
      </c>
      <c r="L123">
        <v>14</v>
      </c>
      <c r="N123"/>
      <c r="O123"/>
      <c r="P123"/>
      <c r="Q123"/>
      <c r="S123"/>
    </row>
    <row r="124" spans="1:19" x14ac:dyDescent="0.2">
      <c r="A124">
        <v>1220</v>
      </c>
      <c r="B124" s="5" t="s">
        <v>281</v>
      </c>
      <c r="C124" t="s">
        <v>487</v>
      </c>
      <c r="E124" t="s">
        <v>24</v>
      </c>
      <c r="F124" t="s">
        <v>42</v>
      </c>
      <c r="G124"/>
      <c r="H124">
        <v>1</v>
      </c>
      <c r="I124">
        <v>0</v>
      </c>
      <c r="J124">
        <v>0</v>
      </c>
      <c r="K124">
        <v>0</v>
      </c>
      <c r="L124">
        <v>23</v>
      </c>
      <c r="N124"/>
      <c r="O124"/>
      <c r="P124"/>
      <c r="Q124"/>
      <c r="S124"/>
    </row>
    <row r="125" spans="1:19" x14ac:dyDescent="0.2">
      <c r="A125">
        <v>1230</v>
      </c>
      <c r="B125" s="5" t="s">
        <v>282</v>
      </c>
      <c r="C125" t="s">
        <v>488</v>
      </c>
      <c r="E125" t="s">
        <v>24</v>
      </c>
      <c r="F125" t="s">
        <v>48</v>
      </c>
      <c r="G125" t="s">
        <v>66</v>
      </c>
      <c r="H125">
        <v>0</v>
      </c>
      <c r="I125">
        <v>0</v>
      </c>
      <c r="J125">
        <v>3.28</v>
      </c>
      <c r="K125">
        <v>0</v>
      </c>
      <c r="L125">
        <v>1</v>
      </c>
      <c r="N125"/>
      <c r="O125"/>
      <c r="P125"/>
      <c r="Q125"/>
      <c r="S125"/>
    </row>
    <row r="126" spans="1:19" x14ac:dyDescent="0.2">
      <c r="A126">
        <v>1240</v>
      </c>
      <c r="B126" s="5" t="s">
        <v>283</v>
      </c>
      <c r="C126" t="s">
        <v>489</v>
      </c>
      <c r="E126" t="s">
        <v>24</v>
      </c>
      <c r="F126" t="s">
        <v>46</v>
      </c>
      <c r="G126"/>
      <c r="H126">
        <v>0</v>
      </c>
      <c r="I126">
        <v>1</v>
      </c>
      <c r="J126">
        <v>0</v>
      </c>
      <c r="K126">
        <v>0</v>
      </c>
      <c r="L126">
        <v>45</v>
      </c>
      <c r="N126"/>
      <c r="O126"/>
      <c r="P126"/>
      <c r="Q126"/>
      <c r="S126"/>
    </row>
    <row r="127" spans="1:19" x14ac:dyDescent="0.2">
      <c r="A127">
        <v>1250</v>
      </c>
      <c r="B127" s="5" t="s">
        <v>284</v>
      </c>
      <c r="C127" t="s">
        <v>490</v>
      </c>
      <c r="E127" t="s">
        <v>24</v>
      </c>
      <c r="F127" t="s">
        <v>42</v>
      </c>
      <c r="G127"/>
      <c r="H127">
        <v>1</v>
      </c>
      <c r="I127">
        <v>0</v>
      </c>
      <c r="J127">
        <v>0</v>
      </c>
      <c r="K127">
        <v>0</v>
      </c>
      <c r="L127">
        <v>120</v>
      </c>
      <c r="N127"/>
      <c r="O127"/>
      <c r="P127"/>
      <c r="Q127"/>
      <c r="S127"/>
    </row>
    <row r="128" spans="1:19" x14ac:dyDescent="0.2">
      <c r="A128">
        <v>1260</v>
      </c>
      <c r="B128" s="5" t="s">
        <v>285</v>
      </c>
      <c r="C128" t="s">
        <v>491</v>
      </c>
      <c r="E128" t="s">
        <v>24</v>
      </c>
      <c r="F128" t="s">
        <v>42</v>
      </c>
      <c r="G128"/>
      <c r="H128">
        <v>1</v>
      </c>
      <c r="I128">
        <v>0</v>
      </c>
      <c r="J128">
        <v>0</v>
      </c>
      <c r="K128">
        <v>0</v>
      </c>
      <c r="L128">
        <v>199</v>
      </c>
      <c r="N128"/>
      <c r="O128"/>
      <c r="P128"/>
      <c r="Q128"/>
      <c r="S128"/>
    </row>
    <row r="129" spans="1:19" x14ac:dyDescent="0.2">
      <c r="A129">
        <v>1270</v>
      </c>
      <c r="B129" s="5" t="s">
        <v>286</v>
      </c>
      <c r="C129" t="s">
        <v>492</v>
      </c>
      <c r="E129" t="s">
        <v>24</v>
      </c>
      <c r="F129" t="s">
        <v>42</v>
      </c>
      <c r="G129"/>
      <c r="H129">
        <v>1</v>
      </c>
      <c r="I129">
        <v>0</v>
      </c>
      <c r="J129">
        <v>0</v>
      </c>
      <c r="K129">
        <v>0</v>
      </c>
      <c r="L129">
        <v>250</v>
      </c>
      <c r="N129"/>
      <c r="O129"/>
      <c r="P129"/>
      <c r="Q129"/>
      <c r="S129"/>
    </row>
    <row r="130" spans="1:19" x14ac:dyDescent="0.2">
      <c r="A130">
        <v>1280</v>
      </c>
      <c r="B130" s="5" t="s">
        <v>287</v>
      </c>
      <c r="C130" t="s">
        <v>493</v>
      </c>
      <c r="E130" t="s">
        <v>24</v>
      </c>
      <c r="F130" t="s">
        <v>42</v>
      </c>
      <c r="G130"/>
      <c r="H130">
        <v>1</v>
      </c>
      <c r="I130">
        <v>0</v>
      </c>
      <c r="J130">
        <v>0</v>
      </c>
      <c r="K130">
        <v>0</v>
      </c>
      <c r="L130">
        <v>350</v>
      </c>
      <c r="N130"/>
      <c r="O130"/>
      <c r="P130"/>
      <c r="Q130"/>
      <c r="S130"/>
    </row>
    <row r="131" spans="1:19" x14ac:dyDescent="0.2">
      <c r="A131">
        <v>1290</v>
      </c>
      <c r="B131" s="5" t="s">
        <v>288</v>
      </c>
      <c r="C131" t="s">
        <v>494</v>
      </c>
      <c r="E131" t="s">
        <v>24</v>
      </c>
      <c r="F131" t="s">
        <v>42</v>
      </c>
      <c r="G131"/>
      <c r="H131">
        <v>1</v>
      </c>
      <c r="I131">
        <v>0</v>
      </c>
      <c r="J131">
        <v>0</v>
      </c>
      <c r="K131">
        <v>0</v>
      </c>
      <c r="L131">
        <v>400</v>
      </c>
      <c r="N131"/>
      <c r="O131"/>
      <c r="P131"/>
      <c r="Q131"/>
      <c r="S131"/>
    </row>
    <row r="132" spans="1:19" x14ac:dyDescent="0.2">
      <c r="A132">
        <v>1300</v>
      </c>
      <c r="B132" s="5" t="s">
        <v>289</v>
      </c>
      <c r="C132" t="s">
        <v>495</v>
      </c>
      <c r="E132" t="s">
        <v>24</v>
      </c>
      <c r="F132" t="s">
        <v>42</v>
      </c>
      <c r="G132"/>
      <c r="H132">
        <v>1</v>
      </c>
      <c r="I132">
        <v>0</v>
      </c>
      <c r="J132">
        <v>0</v>
      </c>
      <c r="K132">
        <v>0</v>
      </c>
      <c r="L132">
        <v>260</v>
      </c>
      <c r="N132"/>
      <c r="O132"/>
      <c r="P132"/>
      <c r="Q132"/>
      <c r="S132"/>
    </row>
    <row r="133" spans="1:19" x14ac:dyDescent="0.2">
      <c r="A133">
        <v>1310</v>
      </c>
      <c r="B133" s="5" t="s">
        <v>290</v>
      </c>
      <c r="C133" t="s">
        <v>496</v>
      </c>
      <c r="E133" t="s">
        <v>24</v>
      </c>
      <c r="F133" t="s">
        <v>42</v>
      </c>
      <c r="G133"/>
      <c r="H133">
        <v>1</v>
      </c>
      <c r="I133">
        <v>0</v>
      </c>
      <c r="J133">
        <v>0</v>
      </c>
      <c r="K133">
        <v>0</v>
      </c>
      <c r="L133">
        <v>500</v>
      </c>
      <c r="N133"/>
      <c r="O133"/>
      <c r="P133"/>
      <c r="Q133"/>
      <c r="S133"/>
    </row>
    <row r="134" spans="1:19" x14ac:dyDescent="0.2">
      <c r="A134">
        <v>1320</v>
      </c>
      <c r="B134" s="5" t="s">
        <v>291</v>
      </c>
      <c r="C134" t="s">
        <v>497</v>
      </c>
      <c r="E134" t="s">
        <v>24</v>
      </c>
      <c r="F134" t="s">
        <v>42</v>
      </c>
      <c r="G134"/>
      <c r="H134">
        <v>1</v>
      </c>
      <c r="I134">
        <v>0</v>
      </c>
      <c r="J134">
        <v>0</v>
      </c>
      <c r="K134">
        <v>0</v>
      </c>
      <c r="L134">
        <v>550</v>
      </c>
      <c r="N134"/>
      <c r="O134"/>
      <c r="P134"/>
      <c r="Q134"/>
      <c r="S134"/>
    </row>
    <row r="135" spans="1:19" x14ac:dyDescent="0.2">
      <c r="A135">
        <v>1330</v>
      </c>
      <c r="B135" s="5" t="s">
        <v>292</v>
      </c>
      <c r="C135" t="s">
        <v>498</v>
      </c>
      <c r="E135" t="s">
        <v>24</v>
      </c>
      <c r="F135" t="s">
        <v>42</v>
      </c>
      <c r="G135"/>
      <c r="H135">
        <v>1</v>
      </c>
      <c r="I135">
        <v>0</v>
      </c>
      <c r="J135">
        <v>0</v>
      </c>
      <c r="K135">
        <v>0</v>
      </c>
      <c r="L135">
        <v>700</v>
      </c>
      <c r="N135"/>
      <c r="O135"/>
      <c r="P135"/>
      <c r="Q135"/>
      <c r="S135"/>
    </row>
    <row r="136" spans="1:19" x14ac:dyDescent="0.2">
      <c r="A136">
        <v>1340</v>
      </c>
      <c r="B136" s="5" t="s">
        <v>293</v>
      </c>
      <c r="C136" t="s">
        <v>499</v>
      </c>
      <c r="E136" t="s">
        <v>24</v>
      </c>
      <c r="F136" t="s">
        <v>42</v>
      </c>
      <c r="G136"/>
      <c r="H136">
        <v>1</v>
      </c>
      <c r="I136">
        <v>0</v>
      </c>
      <c r="J136">
        <v>0</v>
      </c>
      <c r="K136">
        <v>0</v>
      </c>
      <c r="L136">
        <v>800</v>
      </c>
      <c r="N136"/>
      <c r="O136"/>
      <c r="P136"/>
      <c r="Q136"/>
      <c r="S136"/>
    </row>
    <row r="137" spans="1:19" x14ac:dyDescent="0.2">
      <c r="A137">
        <v>1350</v>
      </c>
      <c r="B137" s="5" t="s">
        <v>294</v>
      </c>
      <c r="C137" t="s">
        <v>500</v>
      </c>
      <c r="E137" t="s">
        <v>24</v>
      </c>
      <c r="F137" t="s">
        <v>42</v>
      </c>
      <c r="G137"/>
      <c r="H137">
        <v>1</v>
      </c>
      <c r="I137">
        <v>0</v>
      </c>
      <c r="J137">
        <v>0</v>
      </c>
      <c r="K137">
        <v>0</v>
      </c>
      <c r="L137">
        <v>90</v>
      </c>
      <c r="N137"/>
      <c r="O137"/>
      <c r="P137"/>
      <c r="Q137"/>
      <c r="S137"/>
    </row>
    <row r="138" spans="1:19" x14ac:dyDescent="0.2">
      <c r="A138">
        <v>1360</v>
      </c>
      <c r="B138" s="5" t="s">
        <v>295</v>
      </c>
      <c r="C138" t="s">
        <v>501</v>
      </c>
      <c r="E138" t="s">
        <v>24</v>
      </c>
      <c r="F138" t="s">
        <v>46</v>
      </c>
      <c r="G138"/>
      <c r="H138">
        <v>0</v>
      </c>
      <c r="I138">
        <v>1</v>
      </c>
      <c r="J138">
        <v>0</v>
      </c>
      <c r="K138">
        <v>0</v>
      </c>
      <c r="L138">
        <v>45</v>
      </c>
      <c r="N138"/>
      <c r="O138"/>
      <c r="P138"/>
      <c r="Q138"/>
      <c r="S138"/>
    </row>
    <row r="139" spans="1:19" x14ac:dyDescent="0.2">
      <c r="A139">
        <v>1370</v>
      </c>
      <c r="B139" s="5" t="s">
        <v>296</v>
      </c>
      <c r="C139" t="s">
        <v>502</v>
      </c>
      <c r="E139" t="s">
        <v>24</v>
      </c>
      <c r="F139" t="s">
        <v>42</v>
      </c>
      <c r="G139"/>
      <c r="H139">
        <v>1</v>
      </c>
      <c r="I139">
        <v>0</v>
      </c>
      <c r="J139">
        <v>0</v>
      </c>
      <c r="K139">
        <v>0</v>
      </c>
      <c r="L139">
        <v>80</v>
      </c>
      <c r="N139"/>
      <c r="O139"/>
      <c r="P139"/>
      <c r="Q139"/>
      <c r="S139"/>
    </row>
    <row r="140" spans="1:19" x14ac:dyDescent="0.2">
      <c r="A140">
        <v>1380</v>
      </c>
      <c r="B140" s="5" t="s">
        <v>297</v>
      </c>
      <c r="C140" t="s">
        <v>503</v>
      </c>
      <c r="E140" t="s">
        <v>24</v>
      </c>
      <c r="F140" t="s">
        <v>42</v>
      </c>
      <c r="G140"/>
      <c r="H140">
        <v>1</v>
      </c>
      <c r="I140">
        <v>0</v>
      </c>
      <c r="J140">
        <v>0</v>
      </c>
      <c r="K140">
        <v>0</v>
      </c>
      <c r="L140">
        <v>100</v>
      </c>
      <c r="N140"/>
      <c r="O140"/>
      <c r="P140"/>
      <c r="Q140"/>
      <c r="S140"/>
    </row>
    <row r="141" spans="1:19" x14ac:dyDescent="0.2">
      <c r="A141">
        <v>1390</v>
      </c>
      <c r="B141" s="5" t="s">
        <v>298</v>
      </c>
      <c r="C141" t="s">
        <v>504</v>
      </c>
      <c r="E141" t="s">
        <v>24</v>
      </c>
      <c r="F141" t="s">
        <v>42</v>
      </c>
      <c r="G141"/>
      <c r="H141">
        <v>1</v>
      </c>
      <c r="I141">
        <v>0</v>
      </c>
      <c r="J141">
        <v>0</v>
      </c>
      <c r="K141">
        <v>0</v>
      </c>
      <c r="L141">
        <v>300</v>
      </c>
      <c r="N141"/>
      <c r="O141"/>
      <c r="P141"/>
      <c r="Q141"/>
      <c r="S141"/>
    </row>
    <row r="142" spans="1:19" x14ac:dyDescent="0.2">
      <c r="A142">
        <v>1400</v>
      </c>
      <c r="B142" s="5" t="s">
        <v>299</v>
      </c>
      <c r="C142" t="s">
        <v>505</v>
      </c>
      <c r="E142" t="s">
        <v>24</v>
      </c>
      <c r="F142" t="s">
        <v>42</v>
      </c>
      <c r="G142"/>
      <c r="H142">
        <v>1</v>
      </c>
      <c r="I142">
        <v>0</v>
      </c>
      <c r="J142">
        <v>0</v>
      </c>
      <c r="K142">
        <v>0</v>
      </c>
      <c r="L142">
        <v>200</v>
      </c>
      <c r="N142"/>
      <c r="O142"/>
      <c r="P142"/>
      <c r="Q142"/>
      <c r="S142"/>
    </row>
    <row r="143" spans="1:19" x14ac:dyDescent="0.2">
      <c r="A143">
        <v>1410</v>
      </c>
      <c r="B143" s="5" t="s">
        <v>300</v>
      </c>
      <c r="C143" t="s">
        <v>506</v>
      </c>
      <c r="E143" t="s">
        <v>24</v>
      </c>
      <c r="F143" t="s">
        <v>42</v>
      </c>
      <c r="G143"/>
      <c r="H143">
        <v>1</v>
      </c>
      <c r="I143">
        <v>0</v>
      </c>
      <c r="J143">
        <v>0</v>
      </c>
      <c r="K143">
        <v>0</v>
      </c>
      <c r="L143">
        <v>300</v>
      </c>
      <c r="N143"/>
      <c r="O143"/>
      <c r="P143"/>
      <c r="Q143"/>
      <c r="S143"/>
    </row>
    <row r="144" spans="1:19" x14ac:dyDescent="0.2">
      <c r="A144">
        <v>1420</v>
      </c>
      <c r="B144" s="5" t="s">
        <v>301</v>
      </c>
      <c r="C144" t="s">
        <v>507</v>
      </c>
      <c r="E144" t="s">
        <v>24</v>
      </c>
      <c r="F144" t="s">
        <v>42</v>
      </c>
      <c r="G144"/>
      <c r="H144">
        <v>1</v>
      </c>
      <c r="I144">
        <v>0</v>
      </c>
      <c r="J144">
        <v>0</v>
      </c>
      <c r="K144">
        <v>0</v>
      </c>
      <c r="L144">
        <v>400</v>
      </c>
      <c r="N144"/>
      <c r="O144"/>
      <c r="P144"/>
      <c r="Q144"/>
      <c r="S144"/>
    </row>
    <row r="145" spans="1:19" x14ac:dyDescent="0.2">
      <c r="A145">
        <v>1430</v>
      </c>
      <c r="B145" s="5" t="s">
        <v>302</v>
      </c>
      <c r="C145" t="s">
        <v>508</v>
      </c>
      <c r="E145" t="s">
        <v>24</v>
      </c>
      <c r="F145" t="s">
        <v>42</v>
      </c>
      <c r="G145"/>
      <c r="H145">
        <v>1</v>
      </c>
      <c r="I145">
        <v>0</v>
      </c>
      <c r="J145">
        <v>0</v>
      </c>
      <c r="K145">
        <v>0</v>
      </c>
      <c r="L145">
        <v>90</v>
      </c>
      <c r="N145"/>
      <c r="O145"/>
      <c r="P145"/>
      <c r="Q145"/>
      <c r="S145"/>
    </row>
    <row r="146" spans="1:19" x14ac:dyDescent="0.2">
      <c r="A146">
        <v>1440</v>
      </c>
      <c r="B146" s="5" t="s">
        <v>303</v>
      </c>
      <c r="C146" t="s">
        <v>509</v>
      </c>
      <c r="E146" t="s">
        <v>24</v>
      </c>
      <c r="F146" t="s">
        <v>46</v>
      </c>
      <c r="G146"/>
      <c r="H146">
        <v>0</v>
      </c>
      <c r="I146">
        <v>1</v>
      </c>
      <c r="J146">
        <v>0</v>
      </c>
      <c r="K146">
        <v>0</v>
      </c>
      <c r="L146">
        <v>45</v>
      </c>
      <c r="N146"/>
      <c r="O146"/>
      <c r="P146"/>
      <c r="Q146"/>
      <c r="S146"/>
    </row>
    <row r="147" spans="1:19" x14ac:dyDescent="0.2">
      <c r="A147">
        <v>1450</v>
      </c>
      <c r="B147" s="5" t="s">
        <v>304</v>
      </c>
      <c r="C147" t="s">
        <v>510</v>
      </c>
      <c r="E147" t="s">
        <v>24</v>
      </c>
      <c r="F147" t="s">
        <v>42</v>
      </c>
      <c r="G147"/>
      <c r="H147">
        <v>1</v>
      </c>
      <c r="I147">
        <v>0</v>
      </c>
      <c r="J147">
        <v>0</v>
      </c>
      <c r="K147">
        <v>0</v>
      </c>
      <c r="L147">
        <v>30</v>
      </c>
      <c r="N147"/>
      <c r="O147"/>
      <c r="P147"/>
      <c r="Q147"/>
      <c r="S147"/>
    </row>
    <row r="148" spans="1:19" x14ac:dyDescent="0.2">
      <c r="A148">
        <v>1460</v>
      </c>
      <c r="B148" s="5" t="s">
        <v>305</v>
      </c>
      <c r="C148" t="s">
        <v>511</v>
      </c>
      <c r="E148" t="s">
        <v>24</v>
      </c>
      <c r="F148" t="s">
        <v>42</v>
      </c>
      <c r="G148"/>
      <c r="H148">
        <v>1</v>
      </c>
      <c r="I148">
        <v>0</v>
      </c>
      <c r="J148">
        <v>0</v>
      </c>
      <c r="K148">
        <v>0</v>
      </c>
      <c r="L148">
        <v>15</v>
      </c>
      <c r="N148"/>
      <c r="O148"/>
      <c r="P148"/>
      <c r="Q148"/>
      <c r="S148"/>
    </row>
    <row r="149" spans="1:19" x14ac:dyDescent="0.2">
      <c r="A149">
        <v>1470</v>
      </c>
      <c r="B149" s="5" t="s">
        <v>306</v>
      </c>
      <c r="C149" t="s">
        <v>512</v>
      </c>
      <c r="E149" t="s">
        <v>26</v>
      </c>
      <c r="F149" t="s">
        <v>46</v>
      </c>
      <c r="G149"/>
      <c r="H149">
        <v>0</v>
      </c>
      <c r="I149">
        <v>1</v>
      </c>
      <c r="J149">
        <v>0</v>
      </c>
      <c r="K149">
        <v>0</v>
      </c>
      <c r="L149">
        <v>45</v>
      </c>
      <c r="N149"/>
      <c r="O149"/>
      <c r="P149"/>
      <c r="Q149"/>
      <c r="S149"/>
    </row>
    <row r="150" spans="1:19" x14ac:dyDescent="0.2">
      <c r="A150">
        <v>1480</v>
      </c>
      <c r="B150" s="5" t="s">
        <v>307</v>
      </c>
      <c r="C150" t="s">
        <v>513</v>
      </c>
      <c r="E150" t="s">
        <v>26</v>
      </c>
      <c r="F150" t="s">
        <v>48</v>
      </c>
      <c r="G150" t="s">
        <v>66</v>
      </c>
      <c r="H150">
        <v>0</v>
      </c>
      <c r="I150">
        <v>0</v>
      </c>
      <c r="J150">
        <v>3.28</v>
      </c>
      <c r="K150">
        <v>0</v>
      </c>
      <c r="L150">
        <v>1</v>
      </c>
      <c r="N150"/>
      <c r="O150"/>
      <c r="P150"/>
      <c r="Q150"/>
      <c r="S150"/>
    </row>
    <row r="151" spans="1:19" x14ac:dyDescent="0.2">
      <c r="A151">
        <v>1490</v>
      </c>
      <c r="B151" s="5" t="s">
        <v>308</v>
      </c>
      <c r="C151" t="s">
        <v>514</v>
      </c>
      <c r="E151" t="s">
        <v>26</v>
      </c>
      <c r="F151" t="s">
        <v>48</v>
      </c>
      <c r="G151" t="s">
        <v>66</v>
      </c>
      <c r="H151">
        <v>0</v>
      </c>
      <c r="I151">
        <v>0</v>
      </c>
      <c r="J151">
        <v>3.28</v>
      </c>
      <c r="K151">
        <v>0</v>
      </c>
      <c r="L151">
        <v>1.1000000000000001</v>
      </c>
      <c r="N151"/>
      <c r="O151"/>
      <c r="P151"/>
      <c r="Q151"/>
      <c r="S151"/>
    </row>
    <row r="152" spans="1:19" x14ac:dyDescent="0.2">
      <c r="A152">
        <v>1500</v>
      </c>
      <c r="B152" s="5" t="s">
        <v>309</v>
      </c>
      <c r="C152" t="s">
        <v>515</v>
      </c>
      <c r="E152" t="s">
        <v>26</v>
      </c>
      <c r="F152" t="s">
        <v>48</v>
      </c>
      <c r="G152" t="s">
        <v>66</v>
      </c>
      <c r="H152">
        <v>0</v>
      </c>
      <c r="I152">
        <v>0</v>
      </c>
      <c r="J152">
        <v>3.28</v>
      </c>
      <c r="K152">
        <v>0</v>
      </c>
      <c r="L152">
        <v>1</v>
      </c>
      <c r="N152"/>
      <c r="O152"/>
      <c r="P152"/>
      <c r="Q152"/>
      <c r="S152"/>
    </row>
    <row r="153" spans="1:19" x14ac:dyDescent="0.2">
      <c r="A153">
        <v>1510</v>
      </c>
      <c r="B153" s="5" t="s">
        <v>310</v>
      </c>
      <c r="C153" t="s">
        <v>516</v>
      </c>
      <c r="E153" t="s">
        <v>26</v>
      </c>
      <c r="F153" t="s">
        <v>48</v>
      </c>
      <c r="G153" t="s">
        <v>66</v>
      </c>
      <c r="H153">
        <v>0</v>
      </c>
      <c r="I153">
        <v>0</v>
      </c>
      <c r="J153">
        <v>3.28</v>
      </c>
      <c r="K153">
        <v>0</v>
      </c>
      <c r="L153">
        <v>1.6</v>
      </c>
      <c r="N153"/>
      <c r="O153"/>
      <c r="P153"/>
      <c r="Q153"/>
      <c r="S153"/>
    </row>
    <row r="154" spans="1:19" x14ac:dyDescent="0.2">
      <c r="A154">
        <v>1520</v>
      </c>
      <c r="B154" s="5" t="s">
        <v>311</v>
      </c>
      <c r="C154" t="s">
        <v>517</v>
      </c>
      <c r="E154" t="s">
        <v>26</v>
      </c>
      <c r="F154" t="s">
        <v>48</v>
      </c>
      <c r="G154" t="s">
        <v>66</v>
      </c>
      <c r="H154">
        <v>0</v>
      </c>
      <c r="I154">
        <v>0</v>
      </c>
      <c r="J154">
        <v>3.28</v>
      </c>
      <c r="K154">
        <v>0</v>
      </c>
      <c r="L154">
        <v>4</v>
      </c>
      <c r="N154"/>
      <c r="O154"/>
      <c r="P154"/>
      <c r="Q154"/>
      <c r="S154"/>
    </row>
    <row r="155" spans="1:19" x14ac:dyDescent="0.2">
      <c r="A155">
        <v>1530</v>
      </c>
      <c r="B155" s="5" t="s">
        <v>312</v>
      </c>
      <c r="C155" t="s">
        <v>518</v>
      </c>
      <c r="E155" t="s">
        <v>26</v>
      </c>
      <c r="F155" t="s">
        <v>48</v>
      </c>
      <c r="G155" t="s">
        <v>66</v>
      </c>
      <c r="H155">
        <v>0</v>
      </c>
      <c r="I155">
        <v>0</v>
      </c>
      <c r="J155">
        <v>3.28</v>
      </c>
      <c r="K155">
        <v>0</v>
      </c>
      <c r="L155">
        <v>4.5</v>
      </c>
      <c r="N155"/>
      <c r="O155"/>
      <c r="P155"/>
      <c r="Q155"/>
      <c r="S155"/>
    </row>
    <row r="156" spans="1:19" x14ac:dyDescent="0.2">
      <c r="A156">
        <v>1540</v>
      </c>
      <c r="B156" s="5" t="s">
        <v>313</v>
      </c>
      <c r="C156" t="s">
        <v>519</v>
      </c>
      <c r="E156" t="s">
        <v>26</v>
      </c>
      <c r="F156" t="s">
        <v>42</v>
      </c>
      <c r="G156"/>
      <c r="H156">
        <v>1</v>
      </c>
      <c r="I156">
        <v>0</v>
      </c>
      <c r="J156">
        <v>0</v>
      </c>
      <c r="K156">
        <v>0</v>
      </c>
      <c r="L156">
        <v>180</v>
      </c>
      <c r="N156"/>
      <c r="O156"/>
      <c r="P156"/>
      <c r="Q156"/>
      <c r="S156"/>
    </row>
    <row r="157" spans="1:19" x14ac:dyDescent="0.2">
      <c r="A157">
        <v>1550</v>
      </c>
      <c r="B157" s="5" t="s">
        <v>314</v>
      </c>
      <c r="C157" t="s">
        <v>520</v>
      </c>
      <c r="E157" t="s">
        <v>26</v>
      </c>
      <c r="F157" t="s">
        <v>46</v>
      </c>
      <c r="G157"/>
      <c r="H157">
        <v>0</v>
      </c>
      <c r="I157">
        <v>1</v>
      </c>
      <c r="J157">
        <v>0</v>
      </c>
      <c r="K157">
        <v>0</v>
      </c>
      <c r="L157">
        <v>45</v>
      </c>
      <c r="N157"/>
      <c r="O157"/>
      <c r="P157"/>
      <c r="Q157"/>
      <c r="S157"/>
    </row>
    <row r="158" spans="1:19" x14ac:dyDescent="0.2">
      <c r="A158">
        <v>1560</v>
      </c>
      <c r="B158" s="5" t="s">
        <v>315</v>
      </c>
      <c r="C158" t="s">
        <v>521</v>
      </c>
      <c r="E158" t="s">
        <v>26</v>
      </c>
      <c r="F158" t="s">
        <v>42</v>
      </c>
      <c r="G158"/>
      <c r="H158">
        <v>1</v>
      </c>
      <c r="I158">
        <v>0</v>
      </c>
      <c r="J158">
        <v>0</v>
      </c>
      <c r="K158">
        <v>0</v>
      </c>
      <c r="L158">
        <v>50</v>
      </c>
      <c r="N158"/>
      <c r="O158"/>
      <c r="P158"/>
      <c r="Q158"/>
      <c r="S158"/>
    </row>
    <row r="159" spans="1:19" x14ac:dyDescent="0.2">
      <c r="A159">
        <v>1570</v>
      </c>
      <c r="B159" s="5" t="s">
        <v>316</v>
      </c>
      <c r="C159" t="s">
        <v>522</v>
      </c>
      <c r="E159" t="s">
        <v>26</v>
      </c>
      <c r="F159" t="s">
        <v>42</v>
      </c>
      <c r="G159"/>
      <c r="H159">
        <v>1</v>
      </c>
      <c r="I159">
        <v>0</v>
      </c>
      <c r="J159">
        <v>0</v>
      </c>
      <c r="K159">
        <v>0</v>
      </c>
      <c r="L159">
        <v>85</v>
      </c>
      <c r="N159"/>
      <c r="O159"/>
      <c r="P159"/>
      <c r="Q159"/>
      <c r="S159"/>
    </row>
    <row r="160" spans="1:19" x14ac:dyDescent="0.2">
      <c r="A160">
        <v>1580</v>
      </c>
      <c r="B160" s="5" t="s">
        <v>317</v>
      </c>
      <c r="C160" t="s">
        <v>523</v>
      </c>
      <c r="E160" t="s">
        <v>26</v>
      </c>
      <c r="F160" t="s">
        <v>44</v>
      </c>
      <c r="G160" t="s">
        <v>62</v>
      </c>
      <c r="H160">
        <v>0</v>
      </c>
      <c r="I160">
        <v>0</v>
      </c>
      <c r="J160">
        <v>10.76</v>
      </c>
      <c r="K160">
        <v>0</v>
      </c>
      <c r="L160">
        <v>50</v>
      </c>
      <c r="N160" t="s">
        <v>158</v>
      </c>
      <c r="O160"/>
      <c r="P160"/>
      <c r="Q160"/>
      <c r="S160"/>
    </row>
    <row r="161" spans="1:19" x14ac:dyDescent="0.2">
      <c r="A161">
        <v>1590</v>
      </c>
      <c r="B161" s="5" t="s">
        <v>318</v>
      </c>
      <c r="C161" t="s">
        <v>524</v>
      </c>
      <c r="E161" t="s">
        <v>26</v>
      </c>
      <c r="F161" t="s">
        <v>42</v>
      </c>
      <c r="G161"/>
      <c r="H161">
        <v>1</v>
      </c>
      <c r="I161">
        <v>0</v>
      </c>
      <c r="J161">
        <v>0</v>
      </c>
      <c r="K161">
        <v>0</v>
      </c>
      <c r="L161">
        <v>11</v>
      </c>
      <c r="N161"/>
      <c r="O161"/>
      <c r="P161"/>
      <c r="Q161"/>
      <c r="S161"/>
    </row>
    <row r="162" spans="1:19" x14ac:dyDescent="0.2">
      <c r="A162">
        <v>1600</v>
      </c>
      <c r="B162" s="5" t="s">
        <v>319</v>
      </c>
      <c r="C162" t="s">
        <v>525</v>
      </c>
      <c r="E162" t="s">
        <v>26</v>
      </c>
      <c r="F162" t="s">
        <v>42</v>
      </c>
      <c r="G162"/>
      <c r="H162">
        <v>1</v>
      </c>
      <c r="I162">
        <v>0</v>
      </c>
      <c r="J162">
        <v>0</v>
      </c>
      <c r="K162">
        <v>0</v>
      </c>
      <c r="L162">
        <v>14</v>
      </c>
      <c r="N162"/>
      <c r="O162"/>
      <c r="P162"/>
      <c r="Q162"/>
      <c r="S162"/>
    </row>
    <row r="163" spans="1:19" x14ac:dyDescent="0.2">
      <c r="A163">
        <v>1610</v>
      </c>
      <c r="B163" s="5" t="s">
        <v>320</v>
      </c>
      <c r="C163" t="s">
        <v>526</v>
      </c>
      <c r="E163" t="s">
        <v>26</v>
      </c>
      <c r="F163" t="s">
        <v>46</v>
      </c>
      <c r="G163"/>
      <c r="H163">
        <v>0</v>
      </c>
      <c r="I163">
        <v>1</v>
      </c>
      <c r="J163">
        <v>0</v>
      </c>
      <c r="K163">
        <v>0</v>
      </c>
      <c r="L163">
        <v>45</v>
      </c>
      <c r="N163"/>
      <c r="O163"/>
      <c r="P163"/>
      <c r="Q163"/>
      <c r="S163"/>
    </row>
    <row r="164" spans="1:19" x14ac:dyDescent="0.2">
      <c r="A164">
        <v>1620</v>
      </c>
      <c r="B164" s="5" t="s">
        <v>321</v>
      </c>
      <c r="C164" t="s">
        <v>527</v>
      </c>
      <c r="E164" t="s">
        <v>26</v>
      </c>
      <c r="F164" t="s">
        <v>42</v>
      </c>
      <c r="G164"/>
      <c r="H164">
        <v>1</v>
      </c>
      <c r="I164">
        <v>0</v>
      </c>
      <c r="J164">
        <v>0</v>
      </c>
      <c r="K164">
        <v>0</v>
      </c>
      <c r="L164">
        <v>200</v>
      </c>
      <c r="N164"/>
      <c r="O164"/>
      <c r="P164"/>
      <c r="Q164"/>
      <c r="S164"/>
    </row>
    <row r="165" spans="1:19" x14ac:dyDescent="0.2">
      <c r="A165">
        <v>1630</v>
      </c>
      <c r="B165" s="5" t="s">
        <v>322</v>
      </c>
      <c r="C165" t="s">
        <v>528</v>
      </c>
      <c r="E165" t="s">
        <v>26</v>
      </c>
      <c r="F165" t="s">
        <v>42</v>
      </c>
      <c r="G165"/>
      <c r="H165">
        <v>1</v>
      </c>
      <c r="I165">
        <v>0</v>
      </c>
      <c r="J165">
        <v>0</v>
      </c>
      <c r="K165">
        <v>0</v>
      </c>
      <c r="L165">
        <v>380</v>
      </c>
      <c r="N165"/>
      <c r="O165"/>
      <c r="P165"/>
      <c r="Q165"/>
      <c r="S165"/>
    </row>
    <row r="166" spans="1:19" x14ac:dyDescent="0.2">
      <c r="A166">
        <v>1640</v>
      </c>
      <c r="B166" s="5" t="s">
        <v>323</v>
      </c>
      <c r="C166" t="s">
        <v>529</v>
      </c>
      <c r="E166" t="s">
        <v>26</v>
      </c>
      <c r="F166" t="s">
        <v>42</v>
      </c>
      <c r="G166"/>
      <c r="H166">
        <v>1</v>
      </c>
      <c r="I166">
        <v>0</v>
      </c>
      <c r="J166">
        <v>0</v>
      </c>
      <c r="K166">
        <v>0</v>
      </c>
      <c r="L166">
        <v>560</v>
      </c>
      <c r="N166"/>
      <c r="O166"/>
      <c r="P166"/>
      <c r="Q166"/>
      <c r="S166"/>
    </row>
    <row r="167" spans="1:19" x14ac:dyDescent="0.2">
      <c r="A167">
        <v>1650</v>
      </c>
      <c r="B167" s="5" t="s">
        <v>324</v>
      </c>
      <c r="C167" t="s">
        <v>530</v>
      </c>
      <c r="E167" t="s">
        <v>26</v>
      </c>
      <c r="F167" t="s">
        <v>42</v>
      </c>
      <c r="G167"/>
      <c r="H167">
        <v>1</v>
      </c>
      <c r="I167">
        <v>0</v>
      </c>
      <c r="J167">
        <v>0</v>
      </c>
      <c r="K167">
        <v>0</v>
      </c>
      <c r="L167">
        <v>144</v>
      </c>
      <c r="N167"/>
      <c r="O167"/>
      <c r="P167"/>
      <c r="Q167"/>
      <c r="S167"/>
    </row>
    <row r="168" spans="1:19" x14ac:dyDescent="0.2">
      <c r="A168">
        <v>1660</v>
      </c>
      <c r="B168" s="5" t="s">
        <v>325</v>
      </c>
      <c r="C168" t="s">
        <v>531</v>
      </c>
      <c r="E168" t="s">
        <v>22</v>
      </c>
      <c r="F168" t="s">
        <v>46</v>
      </c>
      <c r="G168"/>
      <c r="H168">
        <v>0</v>
      </c>
      <c r="I168">
        <v>1</v>
      </c>
      <c r="J168">
        <v>0</v>
      </c>
      <c r="K168">
        <v>0</v>
      </c>
      <c r="L168">
        <v>45</v>
      </c>
      <c r="N168"/>
      <c r="O168"/>
      <c r="P168"/>
      <c r="Q168"/>
      <c r="S168"/>
    </row>
    <row r="169" spans="1:19" x14ac:dyDescent="0.2">
      <c r="A169">
        <v>1670</v>
      </c>
      <c r="B169" s="5" t="s">
        <v>326</v>
      </c>
      <c r="C169" t="s">
        <v>532</v>
      </c>
      <c r="E169" t="s">
        <v>22</v>
      </c>
      <c r="F169" t="s">
        <v>42</v>
      </c>
      <c r="G169"/>
      <c r="H169">
        <v>1</v>
      </c>
      <c r="I169">
        <v>0</v>
      </c>
      <c r="J169">
        <v>0</v>
      </c>
      <c r="K169">
        <v>0</v>
      </c>
      <c r="L169">
        <v>25</v>
      </c>
      <c r="N169"/>
      <c r="O169"/>
      <c r="P169"/>
      <c r="Q169"/>
      <c r="S169"/>
    </row>
    <row r="170" spans="1:19" x14ac:dyDescent="0.2">
      <c r="A170">
        <v>1680</v>
      </c>
      <c r="B170" s="5" t="s">
        <v>327</v>
      </c>
      <c r="C170" t="s">
        <v>533</v>
      </c>
      <c r="E170" t="s">
        <v>22</v>
      </c>
      <c r="F170" t="s">
        <v>42</v>
      </c>
      <c r="G170"/>
      <c r="H170">
        <v>1</v>
      </c>
      <c r="I170">
        <v>0</v>
      </c>
      <c r="J170">
        <v>0</v>
      </c>
      <c r="K170">
        <v>0</v>
      </c>
      <c r="L170">
        <v>30</v>
      </c>
      <c r="N170"/>
      <c r="O170"/>
      <c r="P170"/>
      <c r="Q170"/>
      <c r="S170"/>
    </row>
    <row r="171" spans="1:19" x14ac:dyDescent="0.2">
      <c r="A171">
        <v>1690</v>
      </c>
      <c r="B171" s="5" t="s">
        <v>328</v>
      </c>
      <c r="C171" t="s">
        <v>534</v>
      </c>
      <c r="E171" t="s">
        <v>22</v>
      </c>
      <c r="F171" t="s">
        <v>42</v>
      </c>
      <c r="G171"/>
      <c r="H171">
        <v>1</v>
      </c>
      <c r="I171">
        <v>0</v>
      </c>
      <c r="J171">
        <v>0</v>
      </c>
      <c r="K171">
        <v>0</v>
      </c>
      <c r="L171">
        <v>325</v>
      </c>
      <c r="N171"/>
      <c r="O171"/>
      <c r="P171"/>
      <c r="Q171"/>
      <c r="S171"/>
    </row>
    <row r="172" spans="1:19" x14ac:dyDescent="0.2">
      <c r="A172">
        <v>1700</v>
      </c>
      <c r="B172" s="5" t="s">
        <v>329</v>
      </c>
      <c r="C172" t="s">
        <v>535</v>
      </c>
      <c r="E172" t="s">
        <v>22</v>
      </c>
      <c r="F172" t="s">
        <v>48</v>
      </c>
      <c r="G172" t="s">
        <v>66</v>
      </c>
      <c r="H172">
        <v>0</v>
      </c>
      <c r="I172">
        <v>0</v>
      </c>
      <c r="J172">
        <v>3.28</v>
      </c>
      <c r="K172">
        <v>0</v>
      </c>
      <c r="L172">
        <v>0.4</v>
      </c>
      <c r="N172"/>
      <c r="O172"/>
      <c r="P172"/>
      <c r="Q172"/>
      <c r="S172"/>
    </row>
    <row r="173" spans="1:19" x14ac:dyDescent="0.2">
      <c r="A173">
        <v>1710</v>
      </c>
      <c r="B173" s="5" t="s">
        <v>330</v>
      </c>
      <c r="C173" t="s">
        <v>536</v>
      </c>
      <c r="E173" t="s">
        <v>22</v>
      </c>
      <c r="F173" t="s">
        <v>48</v>
      </c>
      <c r="G173" t="s">
        <v>66</v>
      </c>
      <c r="H173">
        <v>0</v>
      </c>
      <c r="I173">
        <v>0</v>
      </c>
      <c r="J173">
        <v>3.28</v>
      </c>
      <c r="K173">
        <v>0</v>
      </c>
      <c r="L173">
        <v>0.75</v>
      </c>
      <c r="N173"/>
      <c r="O173"/>
      <c r="P173"/>
      <c r="Q173"/>
      <c r="S173"/>
    </row>
    <row r="174" spans="1:19" x14ac:dyDescent="0.2">
      <c r="A174">
        <v>1720</v>
      </c>
      <c r="B174" s="5" t="s">
        <v>331</v>
      </c>
      <c r="C174" t="s">
        <v>537</v>
      </c>
      <c r="E174" t="s">
        <v>22</v>
      </c>
      <c r="F174" t="s">
        <v>48</v>
      </c>
      <c r="G174" t="s">
        <v>66</v>
      </c>
      <c r="H174">
        <v>0</v>
      </c>
      <c r="I174">
        <v>0</v>
      </c>
      <c r="J174">
        <v>3.28</v>
      </c>
      <c r="K174">
        <v>0</v>
      </c>
      <c r="L174">
        <v>0.6</v>
      </c>
      <c r="N174"/>
      <c r="O174"/>
      <c r="P174"/>
      <c r="Q174"/>
      <c r="S174"/>
    </row>
    <row r="175" spans="1:19" x14ac:dyDescent="0.2">
      <c r="A175">
        <v>1730</v>
      </c>
      <c r="B175" s="5" t="s">
        <v>332</v>
      </c>
      <c r="C175" t="s">
        <v>538</v>
      </c>
      <c r="E175" t="s">
        <v>22</v>
      </c>
      <c r="F175" t="s">
        <v>46</v>
      </c>
      <c r="G175"/>
      <c r="H175">
        <v>0</v>
      </c>
      <c r="I175">
        <v>24</v>
      </c>
      <c r="J175">
        <v>0</v>
      </c>
      <c r="K175">
        <v>0</v>
      </c>
      <c r="L175">
        <v>0.6</v>
      </c>
      <c r="N175"/>
      <c r="O175"/>
      <c r="P175"/>
      <c r="Q175"/>
      <c r="S175"/>
    </row>
    <row r="176" spans="1:19" x14ac:dyDescent="0.2">
      <c r="A176">
        <v>1740</v>
      </c>
      <c r="B176" s="5" t="s">
        <v>333</v>
      </c>
      <c r="C176" t="s">
        <v>539</v>
      </c>
      <c r="E176" t="s">
        <v>22</v>
      </c>
      <c r="F176" t="s">
        <v>46</v>
      </c>
      <c r="G176"/>
      <c r="H176">
        <v>0</v>
      </c>
      <c r="I176">
        <v>1</v>
      </c>
      <c r="J176">
        <v>0</v>
      </c>
      <c r="K176">
        <v>0</v>
      </c>
      <c r="L176">
        <v>45</v>
      </c>
      <c r="N176"/>
      <c r="O176"/>
      <c r="P176"/>
      <c r="Q176"/>
      <c r="S176"/>
    </row>
    <row r="177" spans="1:19" x14ac:dyDescent="0.2">
      <c r="A177">
        <v>1750</v>
      </c>
      <c r="B177" s="5" t="s">
        <v>334</v>
      </c>
      <c r="C177" t="s">
        <v>540</v>
      </c>
      <c r="E177" t="s">
        <v>22</v>
      </c>
      <c r="F177" t="s">
        <v>42</v>
      </c>
      <c r="G177"/>
      <c r="H177">
        <v>1</v>
      </c>
      <c r="I177">
        <v>0</v>
      </c>
      <c r="J177">
        <v>0</v>
      </c>
      <c r="K177">
        <v>0</v>
      </c>
      <c r="L177">
        <v>6</v>
      </c>
      <c r="N177"/>
      <c r="O177"/>
      <c r="P177"/>
      <c r="Q177"/>
      <c r="S177"/>
    </row>
    <row r="178" spans="1:19" x14ac:dyDescent="0.2">
      <c r="A178">
        <v>1760</v>
      </c>
      <c r="B178" s="5" t="s">
        <v>335</v>
      </c>
      <c r="C178" t="s">
        <v>541</v>
      </c>
      <c r="E178" t="s">
        <v>22</v>
      </c>
      <c r="F178" t="s">
        <v>42</v>
      </c>
      <c r="G178"/>
      <c r="H178">
        <v>1</v>
      </c>
      <c r="I178">
        <v>0</v>
      </c>
      <c r="J178">
        <v>0</v>
      </c>
      <c r="K178">
        <v>0</v>
      </c>
      <c r="L178">
        <v>12</v>
      </c>
      <c r="N178"/>
      <c r="O178"/>
      <c r="P178"/>
      <c r="Q178"/>
      <c r="S178"/>
    </row>
    <row r="179" spans="1:19" x14ac:dyDescent="0.2">
      <c r="A179">
        <v>1770</v>
      </c>
      <c r="B179" s="5" t="s">
        <v>336</v>
      </c>
      <c r="C179" t="s">
        <v>542</v>
      </c>
      <c r="E179" t="s">
        <v>22</v>
      </c>
      <c r="F179" t="s">
        <v>42</v>
      </c>
      <c r="G179"/>
      <c r="H179">
        <v>1</v>
      </c>
      <c r="I179">
        <v>0</v>
      </c>
      <c r="J179">
        <v>0</v>
      </c>
      <c r="K179">
        <v>0</v>
      </c>
      <c r="L179">
        <v>6</v>
      </c>
      <c r="N179"/>
      <c r="O179"/>
      <c r="P179"/>
      <c r="Q179"/>
      <c r="S179"/>
    </row>
    <row r="180" spans="1:19" x14ac:dyDescent="0.2">
      <c r="A180">
        <v>1780</v>
      </c>
      <c r="B180" s="5" t="s">
        <v>337</v>
      </c>
      <c r="C180" t="s">
        <v>543</v>
      </c>
      <c r="E180" t="s">
        <v>22</v>
      </c>
      <c r="F180" t="s">
        <v>42</v>
      </c>
      <c r="G180"/>
      <c r="H180">
        <v>1</v>
      </c>
      <c r="I180">
        <v>0</v>
      </c>
      <c r="J180">
        <v>0</v>
      </c>
      <c r="K180">
        <v>0</v>
      </c>
      <c r="L180">
        <v>12</v>
      </c>
      <c r="N180"/>
      <c r="O180"/>
      <c r="P180"/>
      <c r="Q180"/>
      <c r="S180"/>
    </row>
    <row r="181" spans="1:19" x14ac:dyDescent="0.2">
      <c r="A181">
        <v>1790</v>
      </c>
      <c r="B181" s="5" t="s">
        <v>338</v>
      </c>
      <c r="C181" t="s">
        <v>544</v>
      </c>
      <c r="E181" t="s">
        <v>22</v>
      </c>
      <c r="F181" t="s">
        <v>42</v>
      </c>
      <c r="G181"/>
      <c r="H181">
        <v>1</v>
      </c>
      <c r="I181">
        <v>0</v>
      </c>
      <c r="J181">
        <v>0</v>
      </c>
      <c r="K181">
        <v>0</v>
      </c>
      <c r="L181">
        <v>24</v>
      </c>
      <c r="N181"/>
      <c r="O181"/>
      <c r="P181"/>
      <c r="Q181"/>
      <c r="S181"/>
    </row>
    <row r="182" spans="1:19" x14ac:dyDescent="0.2">
      <c r="A182">
        <v>1800</v>
      </c>
      <c r="B182" s="5" t="s">
        <v>339</v>
      </c>
      <c r="C182" t="s">
        <v>545</v>
      </c>
      <c r="E182" t="s">
        <v>22</v>
      </c>
      <c r="F182" t="s">
        <v>46</v>
      </c>
      <c r="G182"/>
      <c r="H182">
        <v>0</v>
      </c>
      <c r="I182">
        <v>1</v>
      </c>
      <c r="J182">
        <v>0</v>
      </c>
      <c r="K182">
        <v>0</v>
      </c>
      <c r="L182">
        <v>45</v>
      </c>
      <c r="N182"/>
      <c r="O182"/>
      <c r="P182"/>
      <c r="Q182"/>
      <c r="S182"/>
    </row>
    <row r="183" spans="1:19" x14ac:dyDescent="0.2">
      <c r="A183">
        <v>1810</v>
      </c>
      <c r="B183" s="5" t="s">
        <v>340</v>
      </c>
      <c r="C183" t="s">
        <v>546</v>
      </c>
      <c r="E183" t="s">
        <v>22</v>
      </c>
      <c r="F183" t="s">
        <v>42</v>
      </c>
      <c r="G183"/>
      <c r="H183">
        <v>1</v>
      </c>
      <c r="I183">
        <v>0</v>
      </c>
      <c r="J183">
        <v>0</v>
      </c>
      <c r="K183">
        <v>0</v>
      </c>
      <c r="L183">
        <v>3</v>
      </c>
      <c r="N183"/>
      <c r="O183"/>
      <c r="P183"/>
      <c r="Q183"/>
      <c r="S183"/>
    </row>
    <row r="184" spans="1:19" x14ac:dyDescent="0.2">
      <c r="A184">
        <v>1820</v>
      </c>
      <c r="B184" s="5" t="s">
        <v>341</v>
      </c>
      <c r="C184" t="s">
        <v>547</v>
      </c>
      <c r="E184" t="s">
        <v>22</v>
      </c>
      <c r="F184" t="s">
        <v>42</v>
      </c>
      <c r="G184"/>
      <c r="H184">
        <v>1</v>
      </c>
      <c r="I184">
        <v>0</v>
      </c>
      <c r="J184">
        <v>0</v>
      </c>
      <c r="K184">
        <v>0</v>
      </c>
      <c r="L184">
        <v>8</v>
      </c>
      <c r="N184"/>
      <c r="O184"/>
      <c r="P184"/>
      <c r="Q184"/>
      <c r="S184"/>
    </row>
    <row r="185" spans="1:19" x14ac:dyDescent="0.2">
      <c r="A185">
        <v>1830</v>
      </c>
      <c r="B185" s="5" t="s">
        <v>342</v>
      </c>
      <c r="C185" t="s">
        <v>548</v>
      </c>
      <c r="E185" t="s">
        <v>22</v>
      </c>
      <c r="F185" t="s">
        <v>42</v>
      </c>
      <c r="G185"/>
      <c r="H185">
        <v>1</v>
      </c>
      <c r="I185">
        <v>0</v>
      </c>
      <c r="J185">
        <v>0</v>
      </c>
      <c r="K185">
        <v>0</v>
      </c>
      <c r="L185">
        <v>6.5</v>
      </c>
      <c r="N185"/>
      <c r="O185"/>
      <c r="P185"/>
      <c r="Q185"/>
      <c r="S185"/>
    </row>
    <row r="186" spans="1:19" x14ac:dyDescent="0.2">
      <c r="A186">
        <v>1840</v>
      </c>
      <c r="B186" s="5" t="s">
        <v>343</v>
      </c>
      <c r="C186" t="s">
        <v>549</v>
      </c>
      <c r="E186" t="s">
        <v>22</v>
      </c>
      <c r="F186" t="s">
        <v>42</v>
      </c>
      <c r="G186"/>
      <c r="H186">
        <v>1</v>
      </c>
      <c r="I186">
        <v>0</v>
      </c>
      <c r="J186">
        <v>0</v>
      </c>
      <c r="K186">
        <v>0</v>
      </c>
      <c r="L186">
        <v>8</v>
      </c>
      <c r="N186"/>
      <c r="O186"/>
      <c r="P186"/>
      <c r="Q186"/>
      <c r="S186"/>
    </row>
    <row r="187" spans="1:19" x14ac:dyDescent="0.2">
      <c r="A187">
        <v>1850</v>
      </c>
      <c r="B187" s="5" t="s">
        <v>344</v>
      </c>
      <c r="C187" t="s">
        <v>550</v>
      </c>
      <c r="E187" t="s">
        <v>22</v>
      </c>
      <c r="F187" t="s">
        <v>42</v>
      </c>
      <c r="G187"/>
      <c r="H187">
        <v>1</v>
      </c>
      <c r="I187">
        <v>0</v>
      </c>
      <c r="J187">
        <v>0</v>
      </c>
      <c r="K187">
        <v>0</v>
      </c>
      <c r="L187">
        <v>9</v>
      </c>
      <c r="N187"/>
      <c r="O187"/>
      <c r="P187"/>
      <c r="Q187"/>
      <c r="S187"/>
    </row>
    <row r="188" spans="1:19" x14ac:dyDescent="0.2">
      <c r="A188">
        <v>1860</v>
      </c>
      <c r="B188" s="5" t="s">
        <v>345</v>
      </c>
      <c r="C188" t="s">
        <v>551</v>
      </c>
      <c r="E188" t="s">
        <v>22</v>
      </c>
      <c r="F188" t="s">
        <v>42</v>
      </c>
      <c r="G188"/>
      <c r="H188">
        <v>1</v>
      </c>
      <c r="I188">
        <v>0</v>
      </c>
      <c r="J188">
        <v>0</v>
      </c>
      <c r="K188">
        <v>0</v>
      </c>
      <c r="L188">
        <v>6.5</v>
      </c>
      <c r="N188"/>
      <c r="O188"/>
      <c r="P188"/>
      <c r="Q188"/>
      <c r="S188"/>
    </row>
    <row r="189" spans="1:19" x14ac:dyDescent="0.2">
      <c r="A189">
        <v>1870</v>
      </c>
      <c r="B189" s="5" t="s">
        <v>346</v>
      </c>
      <c r="C189" t="s">
        <v>552</v>
      </c>
      <c r="E189" t="s">
        <v>22</v>
      </c>
      <c r="F189" t="s">
        <v>42</v>
      </c>
      <c r="G189"/>
      <c r="H189">
        <v>1</v>
      </c>
      <c r="I189">
        <v>0</v>
      </c>
      <c r="J189">
        <v>0</v>
      </c>
      <c r="K189">
        <v>0</v>
      </c>
      <c r="L189">
        <v>20</v>
      </c>
      <c r="N189"/>
      <c r="O189"/>
      <c r="P189"/>
      <c r="Q189"/>
      <c r="S189"/>
    </row>
    <row r="190" spans="1:19" x14ac:dyDescent="0.2">
      <c r="A190">
        <v>1880</v>
      </c>
      <c r="B190" s="5" t="s">
        <v>347</v>
      </c>
      <c r="C190" t="s">
        <v>553</v>
      </c>
      <c r="E190" t="s">
        <v>22</v>
      </c>
      <c r="F190" t="s">
        <v>46</v>
      </c>
      <c r="G190"/>
      <c r="H190">
        <v>0</v>
      </c>
      <c r="I190">
        <v>1</v>
      </c>
      <c r="J190">
        <v>0</v>
      </c>
      <c r="K190">
        <v>0</v>
      </c>
      <c r="L190">
        <v>45</v>
      </c>
      <c r="N190"/>
      <c r="O190"/>
      <c r="P190"/>
      <c r="Q190"/>
      <c r="S190"/>
    </row>
    <row r="191" spans="1:19" x14ac:dyDescent="0.2">
      <c r="A191">
        <v>1890</v>
      </c>
      <c r="B191" s="5" t="s">
        <v>348</v>
      </c>
      <c r="C191" t="s">
        <v>554</v>
      </c>
      <c r="E191" t="s">
        <v>22</v>
      </c>
      <c r="F191" t="s">
        <v>42</v>
      </c>
      <c r="G191"/>
      <c r="H191">
        <v>1</v>
      </c>
      <c r="I191">
        <v>0</v>
      </c>
      <c r="J191">
        <v>0</v>
      </c>
      <c r="K191">
        <v>0</v>
      </c>
      <c r="L191">
        <v>20</v>
      </c>
      <c r="N191"/>
      <c r="O191"/>
      <c r="P191"/>
      <c r="Q191"/>
      <c r="S191"/>
    </row>
    <row r="192" spans="1:19" x14ac:dyDescent="0.2">
      <c r="A192">
        <v>1900</v>
      </c>
      <c r="B192" s="5" t="s">
        <v>349</v>
      </c>
      <c r="C192" t="s">
        <v>555</v>
      </c>
      <c r="E192" t="s">
        <v>572</v>
      </c>
      <c r="F192" t="s">
        <v>46</v>
      </c>
      <c r="G192"/>
      <c r="H192">
        <v>0</v>
      </c>
      <c r="I192">
        <v>1</v>
      </c>
      <c r="J192">
        <v>0</v>
      </c>
      <c r="K192">
        <v>0</v>
      </c>
      <c r="L192">
        <v>45</v>
      </c>
      <c r="N192"/>
      <c r="O192"/>
      <c r="P192"/>
      <c r="Q192"/>
      <c r="S192"/>
    </row>
    <row r="193" spans="1:19" x14ac:dyDescent="0.2">
      <c r="A193">
        <v>1910</v>
      </c>
      <c r="B193" s="5" t="s">
        <v>350</v>
      </c>
      <c r="C193" t="s">
        <v>556</v>
      </c>
      <c r="E193" t="s">
        <v>572</v>
      </c>
      <c r="F193" t="s">
        <v>42</v>
      </c>
      <c r="G193"/>
      <c r="H193">
        <v>1</v>
      </c>
      <c r="I193">
        <v>0</v>
      </c>
      <c r="J193">
        <v>0</v>
      </c>
      <c r="K193">
        <v>0</v>
      </c>
      <c r="L193">
        <v>10</v>
      </c>
      <c r="N193"/>
      <c r="O193"/>
      <c r="P193"/>
      <c r="Q193"/>
      <c r="S193"/>
    </row>
    <row r="194" spans="1:19" x14ac:dyDescent="0.2">
      <c r="A194">
        <v>1920</v>
      </c>
      <c r="B194" s="5" t="s">
        <v>351</v>
      </c>
      <c r="C194" t="s">
        <v>557</v>
      </c>
      <c r="E194" t="s">
        <v>572</v>
      </c>
      <c r="F194" t="s">
        <v>42</v>
      </c>
      <c r="G194"/>
      <c r="H194">
        <v>1</v>
      </c>
      <c r="I194">
        <v>0</v>
      </c>
      <c r="J194">
        <v>0</v>
      </c>
      <c r="K194">
        <v>0</v>
      </c>
      <c r="L194">
        <v>10</v>
      </c>
      <c r="N194"/>
      <c r="O194"/>
      <c r="P194"/>
      <c r="Q194"/>
      <c r="S194"/>
    </row>
    <row r="195" spans="1:19" x14ac:dyDescent="0.2">
      <c r="A195">
        <v>1930</v>
      </c>
      <c r="B195" s="5" t="s">
        <v>352</v>
      </c>
      <c r="C195" t="s">
        <v>558</v>
      </c>
      <c r="E195" t="s">
        <v>572</v>
      </c>
      <c r="F195" t="s">
        <v>42</v>
      </c>
      <c r="G195"/>
      <c r="H195">
        <v>1</v>
      </c>
      <c r="I195">
        <v>0</v>
      </c>
      <c r="J195">
        <v>0</v>
      </c>
      <c r="K195">
        <v>0</v>
      </c>
      <c r="L195">
        <v>4</v>
      </c>
      <c r="N195"/>
      <c r="O195"/>
      <c r="P195"/>
      <c r="Q195"/>
      <c r="S195"/>
    </row>
    <row r="196" spans="1:19" x14ac:dyDescent="0.2">
      <c r="A196">
        <v>1940</v>
      </c>
      <c r="B196" s="5" t="s">
        <v>353</v>
      </c>
      <c r="C196" t="s">
        <v>559</v>
      </c>
      <c r="E196" t="s">
        <v>572</v>
      </c>
      <c r="F196" t="s">
        <v>48</v>
      </c>
      <c r="G196" t="s">
        <v>66</v>
      </c>
      <c r="H196">
        <v>0</v>
      </c>
      <c r="I196">
        <v>0</v>
      </c>
      <c r="J196">
        <v>8.1999999999999993</v>
      </c>
      <c r="K196">
        <v>0</v>
      </c>
      <c r="L196">
        <v>0</v>
      </c>
      <c r="N196"/>
      <c r="O196"/>
      <c r="P196"/>
      <c r="Q196"/>
      <c r="S196"/>
    </row>
    <row r="197" spans="1:19" x14ac:dyDescent="0.2">
      <c r="A197">
        <v>1950</v>
      </c>
      <c r="B197" s="5" t="s">
        <v>354</v>
      </c>
      <c r="C197" t="s">
        <v>560</v>
      </c>
      <c r="E197" t="s">
        <v>572</v>
      </c>
      <c r="F197" t="s">
        <v>48</v>
      </c>
      <c r="G197" t="s">
        <v>66</v>
      </c>
      <c r="H197">
        <v>0</v>
      </c>
      <c r="I197">
        <v>0</v>
      </c>
      <c r="J197">
        <v>3.28</v>
      </c>
      <c r="K197">
        <v>0</v>
      </c>
      <c r="L197">
        <v>3.5</v>
      </c>
      <c r="N197"/>
      <c r="O197"/>
      <c r="P197"/>
      <c r="Q197"/>
      <c r="S197"/>
    </row>
    <row r="198" spans="1:19" x14ac:dyDescent="0.2">
      <c r="A198">
        <v>1960</v>
      </c>
      <c r="B198" s="5" t="s">
        <v>355</v>
      </c>
      <c r="C198" t="s">
        <v>561</v>
      </c>
      <c r="E198" t="s">
        <v>572</v>
      </c>
      <c r="F198" t="s">
        <v>48</v>
      </c>
      <c r="G198" t="s">
        <v>66</v>
      </c>
      <c r="H198">
        <v>0</v>
      </c>
      <c r="I198">
        <v>0</v>
      </c>
      <c r="J198">
        <v>3.28</v>
      </c>
      <c r="K198">
        <v>0</v>
      </c>
      <c r="L198">
        <v>4</v>
      </c>
      <c r="N198"/>
      <c r="O198"/>
      <c r="P198"/>
      <c r="Q198"/>
      <c r="S198"/>
    </row>
    <row r="199" spans="1:19" x14ac:dyDescent="0.2">
      <c r="A199">
        <v>1970</v>
      </c>
      <c r="B199" s="5" t="s">
        <v>356</v>
      </c>
      <c r="C199" t="s">
        <v>562</v>
      </c>
      <c r="E199" t="s">
        <v>572</v>
      </c>
      <c r="F199" t="s">
        <v>48</v>
      </c>
      <c r="G199" t="s">
        <v>66</v>
      </c>
      <c r="H199">
        <v>0</v>
      </c>
      <c r="I199">
        <v>0</v>
      </c>
      <c r="J199">
        <v>3.28</v>
      </c>
      <c r="K199">
        <v>0</v>
      </c>
      <c r="L199">
        <v>5</v>
      </c>
      <c r="N199"/>
      <c r="O199"/>
      <c r="P199"/>
      <c r="Q199"/>
      <c r="S199"/>
    </row>
    <row r="200" spans="1:19" x14ac:dyDescent="0.2">
      <c r="A200">
        <v>1980</v>
      </c>
      <c r="B200" s="5" t="s">
        <v>357</v>
      </c>
      <c r="C200" t="s">
        <v>563</v>
      </c>
      <c r="E200" t="s">
        <v>572</v>
      </c>
      <c r="F200" t="s">
        <v>44</v>
      </c>
      <c r="G200" t="s">
        <v>62</v>
      </c>
      <c r="H200">
        <v>0</v>
      </c>
      <c r="I200">
        <v>0</v>
      </c>
      <c r="J200">
        <v>12.9</v>
      </c>
      <c r="K200">
        <v>0</v>
      </c>
      <c r="L200">
        <v>1.5</v>
      </c>
      <c r="N200"/>
      <c r="O200" t="s">
        <v>158</v>
      </c>
      <c r="P200" t="s">
        <v>158</v>
      </c>
      <c r="Q200"/>
      <c r="S200"/>
    </row>
    <row r="201" spans="1:19" x14ac:dyDescent="0.2">
      <c r="A201">
        <v>1990</v>
      </c>
      <c r="B201" s="5" t="s">
        <v>358</v>
      </c>
      <c r="C201" t="s">
        <v>564</v>
      </c>
      <c r="E201" t="s">
        <v>572</v>
      </c>
      <c r="F201" t="s">
        <v>44</v>
      </c>
      <c r="G201" t="s">
        <v>62</v>
      </c>
      <c r="H201">
        <v>0</v>
      </c>
      <c r="I201">
        <v>0</v>
      </c>
      <c r="J201">
        <v>12.9</v>
      </c>
      <c r="K201">
        <v>0</v>
      </c>
      <c r="L201">
        <v>4</v>
      </c>
      <c r="N201"/>
      <c r="O201" t="s">
        <v>158</v>
      </c>
      <c r="P201" t="s">
        <v>158</v>
      </c>
      <c r="Q201"/>
      <c r="S201"/>
    </row>
    <row r="202" spans="1:19" x14ac:dyDescent="0.2">
      <c r="A202">
        <v>2000</v>
      </c>
      <c r="B202" s="5" t="s">
        <v>359</v>
      </c>
      <c r="C202" t="s">
        <v>565</v>
      </c>
      <c r="E202" t="s">
        <v>572</v>
      </c>
      <c r="F202" t="s">
        <v>44</v>
      </c>
      <c r="G202" t="s">
        <v>62</v>
      </c>
      <c r="H202">
        <v>0</v>
      </c>
      <c r="I202">
        <v>0</v>
      </c>
      <c r="J202">
        <v>12.9</v>
      </c>
      <c r="K202">
        <v>0</v>
      </c>
      <c r="L202">
        <v>6</v>
      </c>
      <c r="N202"/>
      <c r="O202" t="s">
        <v>158</v>
      </c>
      <c r="P202" t="s">
        <v>158</v>
      </c>
      <c r="Q202"/>
      <c r="S202"/>
    </row>
    <row r="203" spans="1:19" x14ac:dyDescent="0.2">
      <c r="A203">
        <v>2010</v>
      </c>
      <c r="B203" s="5" t="s">
        <v>360</v>
      </c>
      <c r="C203" t="s">
        <v>566</v>
      </c>
      <c r="E203" t="s">
        <v>572</v>
      </c>
      <c r="F203" t="s">
        <v>44</v>
      </c>
      <c r="G203" t="s">
        <v>62</v>
      </c>
      <c r="H203">
        <v>0</v>
      </c>
      <c r="I203">
        <v>0</v>
      </c>
      <c r="J203">
        <v>12.9</v>
      </c>
      <c r="K203">
        <v>0</v>
      </c>
      <c r="L203">
        <v>5</v>
      </c>
      <c r="N203"/>
      <c r="O203" t="s">
        <v>158</v>
      </c>
      <c r="P203" t="s">
        <v>158</v>
      </c>
      <c r="Q203"/>
      <c r="S203"/>
    </row>
    <row r="204" spans="1:19" x14ac:dyDescent="0.2">
      <c r="A204">
        <v>2020</v>
      </c>
      <c r="B204" s="5" t="s">
        <v>361</v>
      </c>
      <c r="C204" t="s">
        <v>567</v>
      </c>
      <c r="E204" t="s">
        <v>572</v>
      </c>
      <c r="F204" t="s">
        <v>48</v>
      </c>
      <c r="G204" t="s">
        <v>66</v>
      </c>
      <c r="H204">
        <v>0</v>
      </c>
      <c r="I204">
        <v>0</v>
      </c>
      <c r="J204">
        <v>3.28</v>
      </c>
      <c r="K204">
        <v>0</v>
      </c>
      <c r="L204">
        <v>4</v>
      </c>
      <c r="N204"/>
      <c r="O204"/>
      <c r="P204"/>
      <c r="Q204"/>
      <c r="S204"/>
    </row>
    <row r="205" spans="1:19" x14ac:dyDescent="0.2">
      <c r="A205">
        <v>2030</v>
      </c>
      <c r="B205" s="5" t="s">
        <v>362</v>
      </c>
      <c r="C205" t="s">
        <v>568</v>
      </c>
      <c r="E205" t="s">
        <v>572</v>
      </c>
      <c r="F205" t="s">
        <v>46</v>
      </c>
      <c r="G205"/>
      <c r="H205">
        <v>0</v>
      </c>
      <c r="I205">
        <v>1</v>
      </c>
      <c r="J205">
        <v>0</v>
      </c>
      <c r="K205">
        <v>0</v>
      </c>
      <c r="L205">
        <v>45</v>
      </c>
      <c r="N205"/>
      <c r="O205"/>
      <c r="P205"/>
      <c r="Q205"/>
      <c r="S205"/>
    </row>
    <row r="206" spans="1:19" x14ac:dyDescent="0.2">
      <c r="A206">
        <v>2040</v>
      </c>
      <c r="B206" s="5" t="s">
        <v>363</v>
      </c>
      <c r="C206" t="s">
        <v>569</v>
      </c>
      <c r="E206" t="s">
        <v>572</v>
      </c>
      <c r="F206" t="s">
        <v>46</v>
      </c>
      <c r="G206"/>
      <c r="H206">
        <v>0</v>
      </c>
      <c r="I206">
        <v>1</v>
      </c>
      <c r="J206">
        <v>0</v>
      </c>
      <c r="K206">
        <v>0</v>
      </c>
      <c r="L206">
        <v>45</v>
      </c>
      <c r="N206"/>
      <c r="O206"/>
      <c r="P206"/>
      <c r="Q206"/>
      <c r="S206"/>
    </row>
    <row r="207" spans="1:19" x14ac:dyDescent="0.2">
      <c r="A207">
        <v>2050</v>
      </c>
      <c r="B207" s="5" t="s">
        <v>364</v>
      </c>
      <c r="C207" t="s">
        <v>570</v>
      </c>
      <c r="E207" t="s">
        <v>572</v>
      </c>
      <c r="F207" t="s">
        <v>46</v>
      </c>
      <c r="G207"/>
      <c r="H207">
        <v>0</v>
      </c>
      <c r="I207">
        <v>1</v>
      </c>
      <c r="J207">
        <v>0</v>
      </c>
      <c r="K207">
        <v>0</v>
      </c>
      <c r="L207">
        <v>45</v>
      </c>
      <c r="N207"/>
      <c r="O207"/>
      <c r="P207"/>
      <c r="Q207"/>
      <c r="S207"/>
    </row>
    <row r="208" spans="1:19" x14ac:dyDescent="0.2">
      <c r="A208">
        <v>2060</v>
      </c>
      <c r="B208" s="5" t="s">
        <v>365</v>
      </c>
      <c r="C208" t="s">
        <v>571</v>
      </c>
      <c r="E208" t="s">
        <v>572</v>
      </c>
      <c r="F208" t="s">
        <v>46</v>
      </c>
      <c r="G208"/>
      <c r="H208">
        <v>0</v>
      </c>
      <c r="I208">
        <v>1</v>
      </c>
      <c r="J208">
        <v>0</v>
      </c>
      <c r="K208">
        <v>0</v>
      </c>
      <c r="L208">
        <v>45</v>
      </c>
      <c r="N208"/>
      <c r="O208"/>
      <c r="P208"/>
      <c r="Q208"/>
      <c r="S208"/>
    </row>
    <row r="209" spans="2:19" x14ac:dyDescent="0.2">
      <c r="B209" s="5"/>
      <c r="E209"/>
      <c r="F209"/>
      <c r="G209"/>
      <c r="N209"/>
      <c r="O209"/>
      <c r="P209"/>
      <c r="Q209"/>
      <c r="S209"/>
    </row>
    <row r="210" spans="2:19" x14ac:dyDescent="0.2">
      <c r="B210" s="5"/>
      <c r="E210"/>
      <c r="F210"/>
      <c r="G210"/>
      <c r="N210"/>
      <c r="O210"/>
      <c r="P210"/>
      <c r="Q210"/>
      <c r="S210"/>
    </row>
    <row r="211" spans="2:19" x14ac:dyDescent="0.2">
      <c r="B211" s="5"/>
      <c r="E211"/>
      <c r="F211"/>
      <c r="G211"/>
      <c r="N211"/>
      <c r="O211"/>
      <c r="P211"/>
      <c r="Q211"/>
      <c r="S211"/>
    </row>
    <row r="212" spans="2:19" x14ac:dyDescent="0.2">
      <c r="B212" s="5"/>
      <c r="E212"/>
      <c r="F212"/>
      <c r="G212"/>
      <c r="N212"/>
      <c r="O212"/>
      <c r="P212"/>
      <c r="Q212"/>
      <c r="S212"/>
    </row>
    <row r="213" spans="2:19" x14ac:dyDescent="0.2">
      <c r="B213" s="5"/>
      <c r="E213"/>
      <c r="F213"/>
      <c r="G213"/>
      <c r="N213"/>
      <c r="O213"/>
      <c r="P213"/>
      <c r="Q213"/>
      <c r="S213"/>
    </row>
    <row r="214" spans="2:19" x14ac:dyDescent="0.2">
      <c r="B214" s="5"/>
      <c r="E214"/>
      <c r="F214"/>
      <c r="G214"/>
      <c r="N214"/>
      <c r="O214"/>
      <c r="P214"/>
      <c r="Q214"/>
      <c r="S214"/>
    </row>
    <row r="215" spans="2:19" x14ac:dyDescent="0.2">
      <c r="B215" s="5"/>
      <c r="E215"/>
      <c r="F215"/>
      <c r="G215"/>
      <c r="N215"/>
      <c r="O215"/>
      <c r="P215"/>
      <c r="Q215"/>
      <c r="S215"/>
    </row>
    <row r="216" spans="2:19" x14ac:dyDescent="0.2">
      <c r="B216" s="5"/>
      <c r="E216"/>
      <c r="F216"/>
      <c r="G216"/>
      <c r="N216"/>
      <c r="O216"/>
      <c r="P216"/>
      <c r="Q216"/>
      <c r="S216"/>
    </row>
    <row r="217" spans="2:19" x14ac:dyDescent="0.2">
      <c r="B217" s="5"/>
      <c r="E217"/>
      <c r="F217"/>
      <c r="G217"/>
      <c r="N217"/>
      <c r="O217"/>
      <c r="P217"/>
      <c r="Q217"/>
      <c r="S217"/>
    </row>
    <row r="218" spans="2:19" x14ac:dyDescent="0.2">
      <c r="B218" s="5"/>
      <c r="E218"/>
      <c r="F218"/>
      <c r="G218"/>
      <c r="N218"/>
      <c r="O218"/>
      <c r="P218"/>
      <c r="Q218"/>
      <c r="S218"/>
    </row>
    <row r="219" spans="2:19" x14ac:dyDescent="0.2">
      <c r="B219" s="5"/>
      <c r="E219"/>
      <c r="F219"/>
      <c r="G219"/>
      <c r="N219"/>
      <c r="O219"/>
      <c r="P219"/>
      <c r="Q219"/>
      <c r="S219"/>
    </row>
    <row r="220" spans="2:19" x14ac:dyDescent="0.2">
      <c r="B220" s="5"/>
      <c r="E220"/>
      <c r="F220"/>
      <c r="G220"/>
      <c r="N220"/>
      <c r="O220"/>
      <c r="P220"/>
      <c r="Q220"/>
      <c r="S220"/>
    </row>
    <row r="221" spans="2:19" x14ac:dyDescent="0.2">
      <c r="B221" s="5"/>
      <c r="E221"/>
      <c r="F221"/>
      <c r="G221"/>
      <c r="N221"/>
      <c r="O221"/>
      <c r="P221"/>
      <c r="Q221"/>
      <c r="S221"/>
    </row>
    <row r="222" spans="2:19" x14ac:dyDescent="0.2">
      <c r="B222" s="5"/>
      <c r="E222"/>
      <c r="F222"/>
      <c r="G222"/>
      <c r="N222"/>
      <c r="O222"/>
      <c r="P222"/>
      <c r="Q222"/>
      <c r="S222"/>
    </row>
    <row r="223" spans="2:19" x14ac:dyDescent="0.2">
      <c r="B223" s="5"/>
      <c r="E223"/>
      <c r="F223"/>
      <c r="G223"/>
      <c r="N223"/>
      <c r="O223"/>
      <c r="P223"/>
      <c r="Q223"/>
      <c r="S223"/>
    </row>
    <row r="224" spans="2:19" x14ac:dyDescent="0.2">
      <c r="B224" s="5"/>
      <c r="E224"/>
      <c r="F224"/>
      <c r="G224"/>
      <c r="N224"/>
      <c r="O224"/>
      <c r="P224"/>
      <c r="Q224"/>
      <c r="S224"/>
    </row>
    <row r="225" spans="2:19" x14ac:dyDescent="0.2">
      <c r="B225" s="5"/>
      <c r="E225"/>
      <c r="F225"/>
      <c r="G225"/>
      <c r="N225"/>
      <c r="O225"/>
      <c r="P225"/>
      <c r="Q225"/>
      <c r="S225"/>
    </row>
    <row r="226" spans="2:19" x14ac:dyDescent="0.2">
      <c r="B226" s="5"/>
      <c r="E226"/>
      <c r="F226"/>
      <c r="G226"/>
      <c r="N226"/>
      <c r="O226"/>
      <c r="P226"/>
      <c r="Q226"/>
      <c r="S226"/>
    </row>
    <row r="227" spans="2:19" x14ac:dyDescent="0.2">
      <c r="B227" s="5"/>
      <c r="E227"/>
      <c r="F227"/>
      <c r="G227"/>
      <c r="N227"/>
      <c r="O227"/>
      <c r="P227"/>
      <c r="Q227"/>
      <c r="S227"/>
    </row>
    <row r="228" spans="2:19" x14ac:dyDescent="0.2">
      <c r="B228" s="5"/>
      <c r="E228"/>
      <c r="F228"/>
      <c r="G228"/>
      <c r="N228"/>
      <c r="O228"/>
      <c r="P228"/>
      <c r="Q228"/>
      <c r="S228"/>
    </row>
    <row r="229" spans="2:19" x14ac:dyDescent="0.2">
      <c r="B229" s="5"/>
      <c r="E229"/>
      <c r="F229"/>
      <c r="G229"/>
      <c r="N229"/>
      <c r="O229"/>
      <c r="P229"/>
      <c r="Q229"/>
      <c r="S229"/>
    </row>
    <row r="230" spans="2:19" x14ac:dyDescent="0.2">
      <c r="B230" s="5"/>
      <c r="E230"/>
      <c r="F230"/>
      <c r="G230"/>
      <c r="N230"/>
      <c r="O230"/>
      <c r="P230"/>
      <c r="Q230"/>
      <c r="S230"/>
    </row>
    <row r="231" spans="2:19" x14ac:dyDescent="0.2">
      <c r="B231" s="5"/>
      <c r="E231"/>
      <c r="F231"/>
      <c r="G231"/>
      <c r="N231"/>
      <c r="O231"/>
      <c r="P231"/>
      <c r="Q231"/>
      <c r="S231"/>
    </row>
    <row r="232" spans="2:19" x14ac:dyDescent="0.2">
      <c r="B232" s="5"/>
      <c r="E232"/>
      <c r="F232"/>
      <c r="G232"/>
      <c r="N232"/>
      <c r="O232"/>
      <c r="P232"/>
      <c r="Q232"/>
      <c r="S232"/>
    </row>
    <row r="233" spans="2:19" x14ac:dyDescent="0.2">
      <c r="B233" s="5"/>
      <c r="E233"/>
      <c r="F233"/>
      <c r="G233"/>
      <c r="N233"/>
      <c r="O233"/>
      <c r="P233"/>
      <c r="Q233"/>
      <c r="S233"/>
    </row>
    <row r="234" spans="2:19" x14ac:dyDescent="0.2">
      <c r="B234" s="5"/>
      <c r="E234"/>
      <c r="F234"/>
      <c r="G234"/>
      <c r="N234"/>
      <c r="O234"/>
      <c r="P234"/>
      <c r="Q234"/>
      <c r="S234"/>
    </row>
    <row r="235" spans="2:19" x14ac:dyDescent="0.2">
      <c r="B235" s="5"/>
      <c r="E235"/>
      <c r="F235"/>
      <c r="G235"/>
      <c r="N235"/>
      <c r="O235"/>
      <c r="P235"/>
      <c r="Q235"/>
      <c r="S235"/>
    </row>
    <row r="236" spans="2:19" x14ac:dyDescent="0.2">
      <c r="B236" s="5"/>
      <c r="E236"/>
      <c r="F236"/>
      <c r="G236"/>
      <c r="N236"/>
      <c r="O236"/>
      <c r="P236"/>
      <c r="Q236"/>
      <c r="S236"/>
    </row>
    <row r="237" spans="2:19" x14ac:dyDescent="0.2">
      <c r="B237" s="5"/>
      <c r="E237"/>
      <c r="F237"/>
      <c r="G237"/>
      <c r="N237"/>
      <c r="O237"/>
      <c r="P237"/>
      <c r="Q237"/>
      <c r="S237"/>
    </row>
    <row r="238" spans="2:19" x14ac:dyDescent="0.2">
      <c r="B238" s="5"/>
      <c r="E238"/>
      <c r="F238"/>
      <c r="G238"/>
      <c r="N238"/>
      <c r="O238"/>
      <c r="P238"/>
      <c r="Q238"/>
      <c r="S238"/>
    </row>
    <row r="239" spans="2:19" x14ac:dyDescent="0.2">
      <c r="B239" s="5"/>
      <c r="E239"/>
      <c r="F239"/>
      <c r="G239"/>
      <c r="N239"/>
      <c r="O239"/>
      <c r="P239"/>
      <c r="Q239"/>
      <c r="S239"/>
    </row>
    <row r="240" spans="2:19" x14ac:dyDescent="0.2">
      <c r="B240" s="5"/>
      <c r="E240"/>
      <c r="F240"/>
      <c r="G240"/>
      <c r="N240"/>
      <c r="O240"/>
      <c r="P240"/>
      <c r="Q240"/>
      <c r="S240"/>
    </row>
    <row r="241" spans="2:19" x14ac:dyDescent="0.2">
      <c r="B241" s="5"/>
      <c r="E241"/>
      <c r="F241"/>
      <c r="G241"/>
      <c r="N241"/>
      <c r="O241"/>
      <c r="P241"/>
      <c r="Q241"/>
      <c r="S241"/>
    </row>
    <row r="242" spans="2:19" x14ac:dyDescent="0.2">
      <c r="B242" s="5"/>
      <c r="E242"/>
      <c r="F242"/>
      <c r="G242"/>
      <c r="N242"/>
      <c r="O242"/>
      <c r="P242"/>
      <c r="Q242"/>
      <c r="S242"/>
    </row>
    <row r="243" spans="2:19" x14ac:dyDescent="0.2">
      <c r="B243" s="5"/>
      <c r="E243"/>
      <c r="F243"/>
      <c r="G243"/>
      <c r="N243"/>
      <c r="O243"/>
      <c r="P243"/>
      <c r="Q243"/>
      <c r="S243"/>
    </row>
    <row r="244" spans="2:19" x14ac:dyDescent="0.2">
      <c r="B244" s="5"/>
      <c r="E244"/>
      <c r="F244"/>
      <c r="G244"/>
      <c r="N244"/>
      <c r="O244"/>
      <c r="P244"/>
      <c r="Q244"/>
      <c r="S244"/>
    </row>
    <row r="245" spans="2:19" x14ac:dyDescent="0.2">
      <c r="B245" s="5"/>
      <c r="E245"/>
      <c r="F245"/>
      <c r="G245"/>
      <c r="N245"/>
      <c r="O245"/>
      <c r="P245"/>
      <c r="Q245"/>
      <c r="S245"/>
    </row>
    <row r="246" spans="2:19" x14ac:dyDescent="0.2">
      <c r="B246" s="5"/>
      <c r="E246"/>
      <c r="F246"/>
      <c r="G246"/>
      <c r="N246"/>
      <c r="O246"/>
      <c r="P246"/>
      <c r="Q246"/>
      <c r="S246"/>
    </row>
    <row r="247" spans="2:19" x14ac:dyDescent="0.2">
      <c r="B247" s="5"/>
      <c r="E247"/>
      <c r="F247"/>
      <c r="G247"/>
      <c r="N247"/>
      <c r="O247"/>
      <c r="P247"/>
      <c r="Q247"/>
      <c r="S247"/>
    </row>
    <row r="248" spans="2:19" x14ac:dyDescent="0.2">
      <c r="B248" s="5"/>
      <c r="E248"/>
      <c r="F248"/>
      <c r="G248"/>
      <c r="N248"/>
      <c r="O248"/>
      <c r="P248"/>
      <c r="Q248"/>
      <c r="S248"/>
    </row>
    <row r="249" spans="2:19" x14ac:dyDescent="0.2">
      <c r="B249" s="5"/>
      <c r="E249"/>
      <c r="F249"/>
      <c r="G249"/>
      <c r="N249"/>
      <c r="O249"/>
      <c r="P249"/>
      <c r="Q249"/>
      <c r="S249"/>
    </row>
    <row r="250" spans="2:19" x14ac:dyDescent="0.2">
      <c r="B250" s="5"/>
      <c r="E250"/>
      <c r="F250"/>
      <c r="G250"/>
      <c r="N250"/>
      <c r="O250"/>
      <c r="P250"/>
      <c r="Q250"/>
      <c r="S250"/>
    </row>
    <row r="251" spans="2:19" x14ac:dyDescent="0.2">
      <c r="B251" s="5"/>
      <c r="E251"/>
      <c r="F251"/>
      <c r="G251"/>
      <c r="N251"/>
      <c r="O251"/>
      <c r="P251"/>
      <c r="Q251"/>
      <c r="S251"/>
    </row>
    <row r="252" spans="2:19" x14ac:dyDescent="0.2">
      <c r="B252" s="5"/>
      <c r="E252"/>
      <c r="F252"/>
      <c r="G252"/>
      <c r="N252"/>
      <c r="O252"/>
      <c r="P252"/>
      <c r="Q252"/>
      <c r="S252"/>
    </row>
    <row r="253" spans="2:19" x14ac:dyDescent="0.2">
      <c r="B253" s="5"/>
      <c r="E253"/>
      <c r="F253"/>
      <c r="G253"/>
      <c r="N253"/>
      <c r="O253"/>
      <c r="P253"/>
      <c r="Q253"/>
      <c r="S253"/>
    </row>
    <row r="254" spans="2:19" x14ac:dyDescent="0.2">
      <c r="B254" s="5"/>
      <c r="E254"/>
      <c r="F254"/>
      <c r="G254"/>
      <c r="N254"/>
      <c r="O254"/>
      <c r="P254"/>
      <c r="Q254"/>
      <c r="S254"/>
    </row>
    <row r="255" spans="2:19" x14ac:dyDescent="0.2">
      <c r="B255" s="5"/>
      <c r="E255"/>
      <c r="F255"/>
      <c r="G255"/>
      <c r="N255"/>
      <c r="O255"/>
      <c r="P255"/>
      <c r="Q255"/>
      <c r="S255"/>
    </row>
    <row r="256" spans="2:19" x14ac:dyDescent="0.2">
      <c r="B256" s="5"/>
      <c r="E256"/>
      <c r="F256"/>
      <c r="G256"/>
      <c r="N256"/>
      <c r="O256"/>
      <c r="P256"/>
      <c r="Q256"/>
      <c r="S256"/>
    </row>
    <row r="257" spans="2:19" x14ac:dyDescent="0.2">
      <c r="B257" s="5"/>
      <c r="E257"/>
      <c r="F257"/>
      <c r="G257"/>
      <c r="N257"/>
      <c r="O257"/>
      <c r="P257"/>
      <c r="Q257"/>
      <c r="S257"/>
    </row>
    <row r="258" spans="2:19" x14ac:dyDescent="0.2">
      <c r="B258" s="5"/>
      <c r="E258"/>
      <c r="F258"/>
      <c r="G258"/>
      <c r="N258"/>
      <c r="O258"/>
      <c r="P258"/>
      <c r="Q258"/>
      <c r="S258"/>
    </row>
    <row r="259" spans="2:19" x14ac:dyDescent="0.2">
      <c r="B259" s="5"/>
      <c r="E259"/>
      <c r="F259"/>
      <c r="G259"/>
      <c r="N259"/>
      <c r="O259"/>
      <c r="P259"/>
      <c r="Q259"/>
      <c r="S259"/>
    </row>
    <row r="260" spans="2:19" x14ac:dyDescent="0.2">
      <c r="B260" s="5"/>
      <c r="E260"/>
      <c r="F260"/>
      <c r="G260"/>
      <c r="N260"/>
      <c r="O260"/>
      <c r="P260"/>
      <c r="Q260"/>
      <c r="S260"/>
    </row>
    <row r="261" spans="2:19" x14ac:dyDescent="0.2">
      <c r="B261" s="5"/>
      <c r="E261"/>
      <c r="F261"/>
      <c r="G261"/>
      <c r="N261"/>
      <c r="O261"/>
      <c r="P261"/>
      <c r="Q261"/>
      <c r="S261"/>
    </row>
    <row r="262" spans="2:19" x14ac:dyDescent="0.2">
      <c r="B262" s="5"/>
      <c r="E262"/>
      <c r="F262"/>
      <c r="G262"/>
      <c r="N262"/>
      <c r="O262"/>
      <c r="P262"/>
      <c r="Q262"/>
      <c r="S262"/>
    </row>
    <row r="263" spans="2:19" x14ac:dyDescent="0.2">
      <c r="B263" s="5"/>
      <c r="E263"/>
      <c r="F263"/>
      <c r="G263"/>
      <c r="N263"/>
      <c r="O263"/>
      <c r="P263"/>
      <c r="Q263"/>
      <c r="S263"/>
    </row>
    <row r="264" spans="2:19" x14ac:dyDescent="0.2">
      <c r="B264" s="5"/>
      <c r="E264"/>
      <c r="F264"/>
      <c r="G264"/>
      <c r="N264"/>
      <c r="O264"/>
      <c r="P264"/>
      <c r="Q264"/>
      <c r="S264"/>
    </row>
    <row r="265" spans="2:19" x14ac:dyDescent="0.2">
      <c r="B265" s="5"/>
      <c r="E265"/>
      <c r="F265"/>
      <c r="G265"/>
      <c r="N265"/>
      <c r="O265"/>
      <c r="P265"/>
      <c r="Q265"/>
      <c r="S265"/>
    </row>
    <row r="266" spans="2:19" x14ac:dyDescent="0.2">
      <c r="B266" s="5"/>
      <c r="E266"/>
      <c r="F266"/>
      <c r="G266"/>
      <c r="N266"/>
      <c r="O266"/>
      <c r="P266"/>
      <c r="Q266"/>
      <c r="S266"/>
    </row>
    <row r="267" spans="2:19" x14ac:dyDescent="0.2">
      <c r="B267" s="5"/>
      <c r="E267"/>
      <c r="F267"/>
      <c r="G267"/>
      <c r="N267"/>
      <c r="O267"/>
      <c r="P267"/>
      <c r="Q267"/>
      <c r="S267"/>
    </row>
    <row r="268" spans="2:19" x14ac:dyDescent="0.2">
      <c r="B268" s="5"/>
      <c r="E268"/>
      <c r="F268"/>
      <c r="G268"/>
      <c r="N268"/>
      <c r="O268"/>
      <c r="P268"/>
      <c r="Q268"/>
      <c r="S268"/>
    </row>
    <row r="269" spans="2:19" x14ac:dyDescent="0.2">
      <c r="B269" s="5"/>
      <c r="E269"/>
      <c r="F269"/>
      <c r="G269"/>
      <c r="N269"/>
      <c r="O269"/>
      <c r="P269"/>
      <c r="Q269"/>
      <c r="S269"/>
    </row>
    <row r="270" spans="2:19" x14ac:dyDescent="0.2">
      <c r="B270" s="5"/>
      <c r="E270"/>
      <c r="F270"/>
      <c r="G270"/>
      <c r="N270"/>
      <c r="O270"/>
      <c r="P270"/>
      <c r="Q270"/>
      <c r="S270"/>
    </row>
    <row r="271" spans="2:19" x14ac:dyDescent="0.2">
      <c r="B271" s="5"/>
      <c r="E271"/>
      <c r="F271"/>
      <c r="G271"/>
      <c r="N271"/>
      <c r="O271"/>
      <c r="P271"/>
      <c r="Q271"/>
      <c r="S271"/>
    </row>
    <row r="272" spans="2:19" x14ac:dyDescent="0.2">
      <c r="B272" s="5"/>
      <c r="E272"/>
      <c r="F272"/>
      <c r="G272"/>
      <c r="N272"/>
      <c r="O272"/>
      <c r="P272"/>
      <c r="Q272"/>
      <c r="S272"/>
    </row>
    <row r="273" spans="2:19" x14ac:dyDescent="0.2">
      <c r="B273" s="5"/>
      <c r="E273"/>
      <c r="F273"/>
      <c r="G273"/>
      <c r="N273"/>
      <c r="O273"/>
      <c r="P273"/>
      <c r="Q273"/>
      <c r="S273"/>
    </row>
    <row r="274" spans="2:19" x14ac:dyDescent="0.2">
      <c r="B274" s="5"/>
      <c r="E274"/>
      <c r="F274"/>
      <c r="G274"/>
      <c r="N274"/>
      <c r="O274"/>
      <c r="P274"/>
      <c r="Q274"/>
      <c r="S274"/>
    </row>
    <row r="275" spans="2:19" x14ac:dyDescent="0.2">
      <c r="B275" s="5"/>
      <c r="E275"/>
      <c r="F275"/>
      <c r="G275"/>
      <c r="N275"/>
      <c r="O275"/>
      <c r="P275"/>
      <c r="Q275"/>
      <c r="S275"/>
    </row>
    <row r="276" spans="2:19" x14ac:dyDescent="0.2">
      <c r="B276" s="5"/>
      <c r="E276"/>
      <c r="F276"/>
      <c r="G276"/>
      <c r="N276"/>
      <c r="O276"/>
      <c r="P276"/>
      <c r="Q276"/>
      <c r="S276"/>
    </row>
    <row r="277" spans="2:19" x14ac:dyDescent="0.2">
      <c r="B277" s="5"/>
      <c r="E277"/>
      <c r="F277"/>
      <c r="G277"/>
      <c r="N277"/>
      <c r="O277"/>
      <c r="P277"/>
      <c r="Q277"/>
      <c r="S277"/>
    </row>
    <row r="278" spans="2:19" x14ac:dyDescent="0.2">
      <c r="B278" s="5"/>
      <c r="E278"/>
      <c r="F278"/>
      <c r="G278"/>
      <c r="N278"/>
      <c r="O278"/>
      <c r="P278"/>
      <c r="Q278"/>
      <c r="S278"/>
    </row>
    <row r="279" spans="2:19" x14ac:dyDescent="0.2">
      <c r="B279" s="5"/>
      <c r="E279"/>
      <c r="F279"/>
      <c r="G279"/>
      <c r="N279"/>
      <c r="O279"/>
      <c r="P279"/>
      <c r="Q279"/>
      <c r="S279"/>
    </row>
    <row r="280" spans="2:19" x14ac:dyDescent="0.2">
      <c r="B280" s="5"/>
      <c r="E280"/>
      <c r="F280"/>
      <c r="G280"/>
      <c r="N280"/>
      <c r="O280"/>
      <c r="P280"/>
      <c r="Q280"/>
      <c r="S280"/>
    </row>
    <row r="281" spans="2:19" x14ac:dyDescent="0.2">
      <c r="B281" s="5"/>
      <c r="E281"/>
      <c r="F281"/>
      <c r="G281"/>
      <c r="N281"/>
      <c r="O281"/>
      <c r="P281"/>
      <c r="Q281"/>
      <c r="S281"/>
    </row>
    <row r="282" spans="2:19" x14ac:dyDescent="0.2">
      <c r="B282" s="5"/>
      <c r="E282"/>
      <c r="F282"/>
      <c r="G282"/>
      <c r="N282"/>
      <c r="O282"/>
      <c r="P282"/>
      <c r="Q282"/>
      <c r="S282"/>
    </row>
    <row r="283" spans="2:19" x14ac:dyDescent="0.2">
      <c r="B283" s="5"/>
      <c r="E283"/>
      <c r="F283"/>
      <c r="G283"/>
      <c r="N283"/>
      <c r="O283"/>
      <c r="P283"/>
      <c r="Q283"/>
      <c r="S283"/>
    </row>
    <row r="284" spans="2:19" x14ac:dyDescent="0.2">
      <c r="B284" s="5"/>
      <c r="E284"/>
      <c r="F284"/>
      <c r="G284"/>
      <c r="N284"/>
      <c r="O284"/>
      <c r="P284"/>
      <c r="Q284"/>
      <c r="S284"/>
    </row>
    <row r="285" spans="2:19" x14ac:dyDescent="0.2">
      <c r="B285" s="5"/>
      <c r="E285"/>
      <c r="F285"/>
      <c r="G285"/>
      <c r="N285"/>
      <c r="O285"/>
      <c r="P285"/>
      <c r="Q285"/>
      <c r="S285"/>
    </row>
    <row r="286" spans="2:19" x14ac:dyDescent="0.2">
      <c r="B286" s="5"/>
      <c r="E286"/>
      <c r="F286"/>
      <c r="G286"/>
      <c r="N286"/>
      <c r="O286"/>
      <c r="P286"/>
      <c r="Q286"/>
      <c r="S286"/>
    </row>
    <row r="287" spans="2:19" x14ac:dyDescent="0.2">
      <c r="B287" s="5"/>
      <c r="E287"/>
      <c r="F287"/>
      <c r="G287"/>
      <c r="N287"/>
      <c r="O287"/>
      <c r="P287"/>
      <c r="Q287"/>
      <c r="S287"/>
    </row>
    <row r="288" spans="2:19" x14ac:dyDescent="0.2">
      <c r="B288" s="5"/>
      <c r="E288"/>
      <c r="F288"/>
      <c r="G288"/>
      <c r="N288"/>
      <c r="O288"/>
      <c r="P288"/>
      <c r="Q288"/>
      <c r="S288"/>
    </row>
    <row r="289" spans="2:19" x14ac:dyDescent="0.2">
      <c r="B289" s="5"/>
      <c r="E289"/>
      <c r="F289"/>
      <c r="G289"/>
      <c r="N289"/>
      <c r="O289"/>
      <c r="P289"/>
      <c r="Q289"/>
      <c r="S289"/>
    </row>
    <row r="290" spans="2:19" x14ac:dyDescent="0.2">
      <c r="B290" s="5"/>
      <c r="E290"/>
      <c r="F290"/>
      <c r="G290"/>
      <c r="N290"/>
      <c r="O290"/>
      <c r="P290"/>
      <c r="Q290"/>
      <c r="S290"/>
    </row>
    <row r="291" spans="2:19" x14ac:dyDescent="0.2">
      <c r="B291" s="5"/>
      <c r="E291"/>
      <c r="F291"/>
      <c r="G291"/>
      <c r="N291"/>
      <c r="O291"/>
      <c r="P291"/>
      <c r="Q291"/>
      <c r="S291"/>
    </row>
    <row r="292" spans="2:19" x14ac:dyDescent="0.2">
      <c r="B292" s="5"/>
      <c r="E292"/>
      <c r="F292"/>
      <c r="G292"/>
      <c r="N292"/>
      <c r="O292"/>
      <c r="P292"/>
      <c r="Q292"/>
      <c r="S292"/>
    </row>
    <row r="293" spans="2:19" x14ac:dyDescent="0.2">
      <c r="B293" s="5"/>
      <c r="E293"/>
      <c r="F293"/>
      <c r="G293"/>
      <c r="N293"/>
      <c r="O293"/>
      <c r="P293"/>
      <c r="Q293"/>
      <c r="S293"/>
    </row>
    <row r="294" spans="2:19" x14ac:dyDescent="0.2">
      <c r="B294" s="5"/>
      <c r="E294"/>
      <c r="F294"/>
      <c r="G294"/>
      <c r="N294"/>
      <c r="O294"/>
      <c r="P294"/>
      <c r="Q294"/>
      <c r="S294"/>
    </row>
    <row r="295" spans="2:19" x14ac:dyDescent="0.2">
      <c r="B295" s="5"/>
      <c r="E295"/>
      <c r="F295"/>
      <c r="G295"/>
      <c r="N295"/>
      <c r="O295"/>
      <c r="P295"/>
      <c r="Q295"/>
      <c r="S295"/>
    </row>
    <row r="296" spans="2:19" x14ac:dyDescent="0.2">
      <c r="B296" s="5"/>
      <c r="E296"/>
      <c r="F296"/>
      <c r="G296"/>
      <c r="N296"/>
      <c r="O296"/>
      <c r="P296"/>
      <c r="Q296"/>
      <c r="S296"/>
    </row>
    <row r="297" spans="2:19" x14ac:dyDescent="0.2">
      <c r="B297" s="5"/>
      <c r="E297"/>
      <c r="F297"/>
      <c r="G297"/>
      <c r="N297"/>
      <c r="O297"/>
      <c r="P297"/>
      <c r="Q297"/>
      <c r="S297"/>
    </row>
    <row r="298" spans="2:19" x14ac:dyDescent="0.2">
      <c r="B298" s="5"/>
      <c r="E298"/>
      <c r="F298"/>
      <c r="G298"/>
      <c r="N298"/>
      <c r="O298"/>
      <c r="P298"/>
      <c r="Q298"/>
      <c r="S298"/>
    </row>
    <row r="299" spans="2:19" x14ac:dyDescent="0.2">
      <c r="B299" s="5"/>
      <c r="E299"/>
      <c r="F299"/>
      <c r="G299"/>
      <c r="N299"/>
      <c r="O299"/>
      <c r="P299"/>
      <c r="Q299"/>
      <c r="S299"/>
    </row>
    <row r="300" spans="2:19" x14ac:dyDescent="0.2">
      <c r="B300" s="5"/>
      <c r="E300"/>
      <c r="F300"/>
      <c r="G300"/>
      <c r="N300"/>
      <c r="O300"/>
      <c r="P300"/>
      <c r="Q300"/>
      <c r="S300"/>
    </row>
    <row r="301" spans="2:19" x14ac:dyDescent="0.2">
      <c r="B301" s="5"/>
      <c r="E301"/>
      <c r="F301"/>
      <c r="G301"/>
      <c r="N301"/>
      <c r="O301"/>
      <c r="P301"/>
      <c r="Q301"/>
      <c r="S301"/>
    </row>
    <row r="302" spans="2:19" x14ac:dyDescent="0.2">
      <c r="B302" s="5"/>
      <c r="E302"/>
      <c r="F302"/>
      <c r="G302"/>
      <c r="N302"/>
      <c r="O302"/>
      <c r="P302"/>
      <c r="Q302"/>
      <c r="S302"/>
    </row>
    <row r="303" spans="2:19" x14ac:dyDescent="0.2">
      <c r="B303" s="5"/>
      <c r="E303"/>
      <c r="F303"/>
      <c r="G303"/>
      <c r="N303"/>
      <c r="O303"/>
      <c r="P303"/>
      <c r="Q303"/>
      <c r="S303"/>
    </row>
    <row r="304" spans="2:19" x14ac:dyDescent="0.2">
      <c r="B304" s="5"/>
      <c r="E304"/>
      <c r="F304"/>
      <c r="G304"/>
      <c r="N304"/>
      <c r="O304"/>
      <c r="P304"/>
      <c r="Q304"/>
      <c r="S304"/>
    </row>
    <row r="305" spans="2:19" x14ac:dyDescent="0.2">
      <c r="B305" s="5"/>
      <c r="E305"/>
      <c r="F305"/>
      <c r="G305"/>
      <c r="N305"/>
      <c r="O305"/>
      <c r="P305"/>
      <c r="Q305"/>
      <c r="S305"/>
    </row>
    <row r="306" spans="2:19" x14ac:dyDescent="0.2">
      <c r="B306" s="5"/>
      <c r="E306"/>
      <c r="F306"/>
      <c r="G306"/>
      <c r="N306"/>
      <c r="O306"/>
      <c r="P306"/>
      <c r="Q306"/>
      <c r="S306"/>
    </row>
    <row r="307" spans="2:19" x14ac:dyDescent="0.2">
      <c r="B307" s="5"/>
      <c r="E307"/>
      <c r="F307"/>
      <c r="G307"/>
      <c r="N307"/>
      <c r="O307"/>
      <c r="P307"/>
      <c r="Q307"/>
      <c r="S307"/>
    </row>
    <row r="308" spans="2:19" x14ac:dyDescent="0.2">
      <c r="B308" s="5"/>
      <c r="E308"/>
      <c r="F308"/>
      <c r="G308"/>
      <c r="N308"/>
      <c r="O308"/>
      <c r="P308"/>
      <c r="Q308"/>
      <c r="S308"/>
    </row>
    <row r="309" spans="2:19" x14ac:dyDescent="0.2">
      <c r="B309" s="5"/>
      <c r="E309"/>
      <c r="F309"/>
      <c r="G309"/>
      <c r="N309"/>
      <c r="O309"/>
      <c r="P309"/>
      <c r="Q309"/>
      <c r="S309"/>
    </row>
    <row r="310" spans="2:19" x14ac:dyDescent="0.2">
      <c r="B310" s="5"/>
      <c r="E310"/>
      <c r="F310"/>
      <c r="G310"/>
      <c r="N310"/>
      <c r="O310"/>
      <c r="P310"/>
      <c r="Q310"/>
      <c r="S310"/>
    </row>
    <row r="311" spans="2:19" x14ac:dyDescent="0.2">
      <c r="B311" s="5"/>
      <c r="E311"/>
      <c r="F311"/>
      <c r="G311"/>
      <c r="N311"/>
      <c r="O311"/>
      <c r="P311"/>
      <c r="Q311"/>
      <c r="S311"/>
    </row>
    <row r="312" spans="2:19" x14ac:dyDescent="0.2">
      <c r="B312" s="5"/>
      <c r="E312"/>
      <c r="F312"/>
      <c r="G312"/>
      <c r="N312"/>
      <c r="O312"/>
      <c r="P312"/>
      <c r="Q312"/>
      <c r="S312"/>
    </row>
    <row r="313" spans="2:19" x14ac:dyDescent="0.2">
      <c r="B313" s="5"/>
      <c r="E313"/>
      <c r="F313"/>
      <c r="G313"/>
      <c r="N313"/>
      <c r="O313"/>
      <c r="P313"/>
      <c r="Q313"/>
      <c r="S313"/>
    </row>
    <row r="314" spans="2:19" x14ac:dyDescent="0.2">
      <c r="B314" s="5"/>
      <c r="E314"/>
      <c r="F314"/>
      <c r="G314"/>
      <c r="N314"/>
      <c r="O314"/>
      <c r="P314"/>
      <c r="Q314"/>
      <c r="S314"/>
    </row>
    <row r="315" spans="2:19" x14ac:dyDescent="0.2">
      <c r="B315" s="5"/>
      <c r="E315"/>
      <c r="F315"/>
      <c r="G315"/>
      <c r="N315"/>
      <c r="O315"/>
      <c r="P315"/>
      <c r="Q315"/>
      <c r="S315"/>
    </row>
    <row r="316" spans="2:19" x14ac:dyDescent="0.2">
      <c r="B316" s="5"/>
      <c r="E316"/>
      <c r="F316"/>
      <c r="G316"/>
      <c r="N316"/>
      <c r="O316"/>
      <c r="P316"/>
      <c r="Q316"/>
      <c r="S316"/>
    </row>
    <row r="317" spans="2:19" x14ac:dyDescent="0.2">
      <c r="B317" s="5"/>
      <c r="E317"/>
      <c r="F317"/>
      <c r="G317"/>
      <c r="N317"/>
      <c r="O317"/>
      <c r="P317"/>
      <c r="Q317"/>
      <c r="S317"/>
    </row>
    <row r="318" spans="2:19" x14ac:dyDescent="0.2">
      <c r="B318" s="5"/>
      <c r="E318"/>
      <c r="F318"/>
      <c r="G318"/>
      <c r="N318"/>
      <c r="O318"/>
      <c r="P318"/>
      <c r="Q318"/>
      <c r="S318"/>
    </row>
    <row r="319" spans="2:19" x14ac:dyDescent="0.2">
      <c r="B319" s="5"/>
      <c r="E319"/>
      <c r="F319"/>
      <c r="G319"/>
      <c r="N319"/>
      <c r="O319"/>
      <c r="P319"/>
      <c r="Q319"/>
      <c r="S319"/>
    </row>
    <row r="320" spans="2:19" x14ac:dyDescent="0.2">
      <c r="B320" s="5"/>
      <c r="E320"/>
      <c r="F320"/>
      <c r="G320"/>
      <c r="N320"/>
      <c r="O320"/>
      <c r="P320"/>
      <c r="Q320"/>
      <c r="S320"/>
    </row>
    <row r="321" spans="2:19" x14ac:dyDescent="0.2">
      <c r="B321" s="5"/>
      <c r="E321"/>
      <c r="F321"/>
      <c r="G321"/>
      <c r="N321"/>
      <c r="O321"/>
      <c r="P321"/>
      <c r="Q321"/>
      <c r="S321"/>
    </row>
    <row r="322" spans="2:19" x14ac:dyDescent="0.2">
      <c r="B322" s="5"/>
      <c r="E322"/>
      <c r="F322"/>
      <c r="G322"/>
      <c r="N322"/>
      <c r="O322"/>
      <c r="P322"/>
      <c r="Q322"/>
      <c r="S322"/>
    </row>
    <row r="323" spans="2:19" x14ac:dyDescent="0.2">
      <c r="B323" s="5"/>
      <c r="E323"/>
      <c r="F323"/>
      <c r="G323"/>
      <c r="N323"/>
      <c r="O323"/>
      <c r="P323"/>
      <c r="Q323"/>
      <c r="S323"/>
    </row>
    <row r="324" spans="2:19" x14ac:dyDescent="0.2">
      <c r="B324" s="5"/>
      <c r="E324"/>
      <c r="F324"/>
      <c r="G324"/>
      <c r="N324"/>
      <c r="O324"/>
      <c r="P324"/>
      <c r="Q324"/>
      <c r="S324"/>
    </row>
    <row r="325" spans="2:19" x14ac:dyDescent="0.2">
      <c r="B325" s="5"/>
      <c r="E325"/>
      <c r="F325"/>
      <c r="G325"/>
      <c r="N325"/>
      <c r="O325"/>
      <c r="P325"/>
      <c r="Q325"/>
      <c r="S325"/>
    </row>
    <row r="326" spans="2:19" x14ac:dyDescent="0.2">
      <c r="B326" s="5"/>
      <c r="E326"/>
      <c r="F326"/>
      <c r="G326"/>
      <c r="N326"/>
      <c r="O326"/>
      <c r="P326"/>
      <c r="Q326"/>
      <c r="S326"/>
    </row>
    <row r="327" spans="2:19" x14ac:dyDescent="0.2">
      <c r="B327" s="5"/>
      <c r="E327"/>
      <c r="F327"/>
      <c r="G327"/>
      <c r="N327"/>
      <c r="O327"/>
      <c r="P327"/>
      <c r="Q327"/>
      <c r="S327"/>
    </row>
    <row r="328" spans="2:19" x14ac:dyDescent="0.2">
      <c r="B328" s="5"/>
      <c r="E328"/>
      <c r="F328"/>
      <c r="G328"/>
      <c r="N328"/>
      <c r="O328"/>
      <c r="P328"/>
      <c r="Q328"/>
      <c r="S328"/>
    </row>
    <row r="329" spans="2:19" x14ac:dyDescent="0.2">
      <c r="B329" s="5"/>
      <c r="E329"/>
      <c r="F329"/>
      <c r="G329"/>
      <c r="N329"/>
      <c r="O329"/>
      <c r="P329"/>
      <c r="Q329"/>
      <c r="S329"/>
    </row>
    <row r="330" spans="2:19" x14ac:dyDescent="0.2">
      <c r="B330" s="5"/>
      <c r="E330"/>
      <c r="F330"/>
      <c r="G330"/>
      <c r="N330"/>
      <c r="O330"/>
      <c r="P330"/>
      <c r="Q330"/>
      <c r="S330"/>
    </row>
    <row r="331" spans="2:19" x14ac:dyDescent="0.2">
      <c r="B331" s="5"/>
      <c r="E331"/>
      <c r="F331"/>
      <c r="G331"/>
      <c r="N331"/>
      <c r="O331"/>
      <c r="P331"/>
      <c r="Q331"/>
      <c r="S331"/>
    </row>
    <row r="332" spans="2:19" x14ac:dyDescent="0.2">
      <c r="B332" s="5"/>
      <c r="E332"/>
      <c r="F332"/>
      <c r="G332"/>
      <c r="N332"/>
      <c r="O332"/>
      <c r="P332"/>
      <c r="Q332"/>
      <c r="S332"/>
    </row>
    <row r="333" spans="2:19" x14ac:dyDescent="0.2">
      <c r="B333" s="5"/>
      <c r="E333"/>
      <c r="F333"/>
      <c r="G333"/>
      <c r="N333"/>
      <c r="O333"/>
      <c r="P333"/>
      <c r="Q333"/>
      <c r="S333"/>
    </row>
    <row r="334" spans="2:19" x14ac:dyDescent="0.2">
      <c r="B334" s="5"/>
      <c r="E334"/>
      <c r="F334"/>
      <c r="G334"/>
      <c r="N334"/>
      <c r="O334"/>
      <c r="P334"/>
      <c r="Q334"/>
      <c r="S334"/>
    </row>
    <row r="335" spans="2:19" x14ac:dyDescent="0.2">
      <c r="B335" s="5"/>
      <c r="E335"/>
      <c r="F335"/>
      <c r="G335"/>
      <c r="N335"/>
      <c r="O335"/>
      <c r="P335"/>
      <c r="Q335"/>
      <c r="S335"/>
    </row>
    <row r="336" spans="2:19" x14ac:dyDescent="0.2">
      <c r="B336" s="5"/>
      <c r="E336"/>
      <c r="F336"/>
      <c r="G336"/>
      <c r="N336"/>
      <c r="O336"/>
      <c r="P336"/>
      <c r="Q336"/>
      <c r="S336"/>
    </row>
    <row r="337" spans="2:19" x14ac:dyDescent="0.2">
      <c r="B337" s="5"/>
      <c r="E337"/>
      <c r="F337"/>
      <c r="G337"/>
      <c r="N337"/>
      <c r="O337"/>
      <c r="P337"/>
      <c r="Q337"/>
      <c r="S337"/>
    </row>
    <row r="338" spans="2:19" x14ac:dyDescent="0.2">
      <c r="B338" s="5"/>
      <c r="E338"/>
      <c r="F338"/>
      <c r="G338"/>
      <c r="N338"/>
      <c r="O338"/>
      <c r="P338"/>
      <c r="Q338"/>
      <c r="S338"/>
    </row>
    <row r="339" spans="2:19" x14ac:dyDescent="0.2">
      <c r="B339" s="5"/>
      <c r="E339"/>
      <c r="F339"/>
      <c r="G339"/>
      <c r="N339"/>
      <c r="O339"/>
      <c r="P339"/>
      <c r="Q339"/>
      <c r="S339"/>
    </row>
    <row r="340" spans="2:19" x14ac:dyDescent="0.2">
      <c r="B340" s="5"/>
      <c r="E340"/>
      <c r="F340"/>
      <c r="G340"/>
      <c r="N340"/>
      <c r="O340"/>
      <c r="P340"/>
      <c r="Q340"/>
      <c r="S340"/>
    </row>
    <row r="341" spans="2:19" x14ac:dyDescent="0.2">
      <c r="B341" s="5"/>
      <c r="E341"/>
      <c r="F341"/>
      <c r="G341"/>
      <c r="N341"/>
      <c r="O341"/>
      <c r="P341"/>
      <c r="Q341"/>
      <c r="S341"/>
    </row>
    <row r="342" spans="2:19" x14ac:dyDescent="0.2">
      <c r="B342" s="5"/>
      <c r="E342"/>
      <c r="F342"/>
      <c r="G342"/>
      <c r="N342"/>
      <c r="O342"/>
      <c r="P342"/>
      <c r="Q342"/>
      <c r="S342"/>
    </row>
    <row r="343" spans="2:19" x14ac:dyDescent="0.2">
      <c r="B343" s="5"/>
      <c r="E343"/>
      <c r="F343"/>
      <c r="G343"/>
      <c r="N343"/>
      <c r="O343"/>
      <c r="P343"/>
      <c r="Q343"/>
      <c r="S343"/>
    </row>
    <row r="344" spans="2:19" x14ac:dyDescent="0.2">
      <c r="B344" s="5"/>
      <c r="E344"/>
      <c r="F344"/>
      <c r="G344"/>
      <c r="N344"/>
      <c r="O344"/>
      <c r="P344"/>
      <c r="Q344"/>
      <c r="S344"/>
    </row>
    <row r="345" spans="2:19" x14ac:dyDescent="0.2">
      <c r="B345" s="5"/>
      <c r="E345"/>
      <c r="F345"/>
      <c r="G345"/>
      <c r="N345"/>
      <c r="O345"/>
      <c r="P345"/>
      <c r="Q345"/>
      <c r="S345"/>
    </row>
    <row r="346" spans="2:19" x14ac:dyDescent="0.2">
      <c r="B346" s="5"/>
      <c r="E346"/>
      <c r="F346"/>
      <c r="G346"/>
      <c r="N346"/>
      <c r="O346"/>
      <c r="P346"/>
      <c r="Q346"/>
      <c r="S346"/>
    </row>
    <row r="347" spans="2:19" x14ac:dyDescent="0.2">
      <c r="B347" s="5"/>
      <c r="E347"/>
      <c r="F347"/>
      <c r="G347"/>
      <c r="N347"/>
      <c r="O347"/>
      <c r="P347"/>
      <c r="Q347"/>
      <c r="S347"/>
    </row>
    <row r="348" spans="2:19" x14ac:dyDescent="0.2">
      <c r="B348" s="5"/>
      <c r="E348"/>
      <c r="F348"/>
      <c r="G348"/>
      <c r="N348"/>
      <c r="O348"/>
      <c r="P348"/>
      <c r="Q348"/>
      <c r="S348"/>
    </row>
    <row r="349" spans="2:19" x14ac:dyDescent="0.2">
      <c r="B349" s="5"/>
      <c r="E349"/>
      <c r="F349"/>
      <c r="G349"/>
      <c r="N349"/>
      <c r="O349"/>
      <c r="P349"/>
      <c r="Q349"/>
      <c r="S349"/>
    </row>
    <row r="350" spans="2:19" x14ac:dyDescent="0.2">
      <c r="B350" s="5"/>
      <c r="E350"/>
      <c r="F350"/>
      <c r="G350"/>
      <c r="N350"/>
      <c r="O350"/>
      <c r="P350"/>
      <c r="Q350"/>
      <c r="S350"/>
    </row>
    <row r="351" spans="2:19" x14ac:dyDescent="0.2">
      <c r="B351" s="5"/>
      <c r="E351"/>
      <c r="F351"/>
      <c r="G351"/>
      <c r="N351"/>
      <c r="O351"/>
      <c r="P351"/>
      <c r="Q351"/>
      <c r="S351"/>
    </row>
    <row r="352" spans="2:19" x14ac:dyDescent="0.2">
      <c r="B352" s="5"/>
      <c r="E352"/>
      <c r="F352"/>
      <c r="G352"/>
      <c r="N352"/>
      <c r="O352"/>
      <c r="P352"/>
      <c r="Q352"/>
      <c r="S352"/>
    </row>
    <row r="353" spans="2:19" x14ac:dyDescent="0.2">
      <c r="B353" s="5"/>
      <c r="E353"/>
      <c r="F353"/>
      <c r="G353"/>
      <c r="N353"/>
      <c r="O353"/>
      <c r="P353"/>
      <c r="Q353"/>
      <c r="S353"/>
    </row>
    <row r="354" spans="2:19" x14ac:dyDescent="0.2">
      <c r="B354" s="5"/>
      <c r="E354"/>
      <c r="F354"/>
      <c r="G354"/>
      <c r="N354"/>
      <c r="O354"/>
      <c r="P354"/>
      <c r="Q354"/>
      <c r="S354"/>
    </row>
    <row r="355" spans="2:19" x14ac:dyDescent="0.2">
      <c r="B355" s="5"/>
      <c r="E355"/>
      <c r="F355"/>
      <c r="G355"/>
      <c r="N355"/>
      <c r="O355"/>
      <c r="P355"/>
      <c r="Q355"/>
      <c r="S355"/>
    </row>
    <row r="356" spans="2:19" x14ac:dyDescent="0.2">
      <c r="B356" s="5"/>
      <c r="E356"/>
      <c r="F356"/>
      <c r="G356"/>
      <c r="N356"/>
      <c r="O356"/>
      <c r="P356"/>
      <c r="Q356"/>
      <c r="S356"/>
    </row>
    <row r="357" spans="2:19" x14ac:dyDescent="0.2">
      <c r="B357" s="5"/>
      <c r="E357"/>
      <c r="F357"/>
      <c r="G357"/>
      <c r="N357"/>
      <c r="O357"/>
      <c r="P357"/>
      <c r="Q357"/>
      <c r="S357"/>
    </row>
    <row r="358" spans="2:19" x14ac:dyDescent="0.2">
      <c r="B358" s="5"/>
      <c r="E358"/>
      <c r="F358"/>
      <c r="G358"/>
      <c r="N358"/>
      <c r="O358"/>
      <c r="P358"/>
      <c r="Q358"/>
      <c r="S358"/>
    </row>
    <row r="359" spans="2:19" x14ac:dyDescent="0.2">
      <c r="B359" s="5"/>
      <c r="E359"/>
      <c r="F359"/>
      <c r="G359"/>
      <c r="N359"/>
      <c r="O359"/>
      <c r="P359"/>
      <c r="Q359"/>
      <c r="S359"/>
    </row>
    <row r="360" spans="2:19" x14ac:dyDescent="0.2">
      <c r="B360" s="5"/>
      <c r="E360"/>
      <c r="F360"/>
      <c r="G360"/>
      <c r="N360"/>
      <c r="O360"/>
      <c r="P360"/>
      <c r="Q360"/>
      <c r="S360"/>
    </row>
    <row r="361" spans="2:19" x14ac:dyDescent="0.2">
      <c r="B361" s="5"/>
      <c r="E361"/>
      <c r="F361"/>
      <c r="G361"/>
      <c r="N361"/>
      <c r="O361"/>
      <c r="P361"/>
      <c r="Q361"/>
      <c r="S361"/>
    </row>
    <row r="362" spans="2:19" x14ac:dyDescent="0.2">
      <c r="B362" s="5"/>
      <c r="E362"/>
      <c r="F362"/>
      <c r="G362"/>
      <c r="N362"/>
      <c r="O362"/>
      <c r="P362"/>
      <c r="Q362"/>
      <c r="S362"/>
    </row>
    <row r="363" spans="2:19" x14ac:dyDescent="0.2">
      <c r="B363" s="5"/>
      <c r="E363"/>
      <c r="F363"/>
      <c r="G363"/>
      <c r="N363"/>
      <c r="O363"/>
      <c r="P363"/>
      <c r="Q363"/>
      <c r="S363"/>
    </row>
    <row r="364" spans="2:19" x14ac:dyDescent="0.2">
      <c r="B364" s="5"/>
      <c r="E364"/>
      <c r="F364"/>
      <c r="G364"/>
      <c r="N364"/>
      <c r="O364"/>
      <c r="P364"/>
      <c r="Q364"/>
      <c r="S364"/>
    </row>
    <row r="365" spans="2:19" x14ac:dyDescent="0.2">
      <c r="B365" s="5"/>
      <c r="E365"/>
      <c r="F365"/>
      <c r="G365"/>
      <c r="N365"/>
      <c r="O365"/>
      <c r="P365"/>
      <c r="Q365"/>
      <c r="S365"/>
    </row>
    <row r="366" spans="2:19" x14ac:dyDescent="0.2">
      <c r="B366" s="5"/>
      <c r="E366"/>
      <c r="F366"/>
      <c r="G366"/>
      <c r="N366"/>
      <c r="O366"/>
      <c r="P366"/>
      <c r="Q366"/>
      <c r="S366"/>
    </row>
    <row r="367" spans="2:19" x14ac:dyDescent="0.2">
      <c r="B367" s="5"/>
      <c r="E367"/>
      <c r="F367"/>
      <c r="G367"/>
      <c r="N367"/>
      <c r="O367"/>
      <c r="P367"/>
      <c r="Q367"/>
      <c r="S367"/>
    </row>
    <row r="368" spans="2:19" x14ac:dyDescent="0.2">
      <c r="B368" s="5"/>
      <c r="E368"/>
      <c r="F368"/>
      <c r="G368"/>
      <c r="N368"/>
      <c r="O368"/>
      <c r="P368"/>
      <c r="Q368"/>
      <c r="S368"/>
    </row>
    <row r="369" spans="2:19" x14ac:dyDescent="0.2">
      <c r="B369" s="5"/>
      <c r="E369"/>
      <c r="F369"/>
      <c r="G369"/>
      <c r="N369"/>
      <c r="O369"/>
      <c r="P369"/>
      <c r="Q369"/>
      <c r="S369"/>
    </row>
    <row r="370" spans="2:19" x14ac:dyDescent="0.2">
      <c r="B370" s="5"/>
      <c r="E370"/>
      <c r="F370"/>
      <c r="G370"/>
      <c r="N370"/>
      <c r="O370"/>
      <c r="P370"/>
      <c r="Q370"/>
      <c r="S370"/>
    </row>
    <row r="371" spans="2:19" x14ac:dyDescent="0.2">
      <c r="B371" s="5"/>
      <c r="E371"/>
      <c r="F371"/>
      <c r="G371"/>
      <c r="N371"/>
      <c r="O371"/>
      <c r="P371"/>
      <c r="Q371"/>
      <c r="S371"/>
    </row>
    <row r="372" spans="2:19" x14ac:dyDescent="0.2">
      <c r="B372" s="5"/>
      <c r="E372"/>
      <c r="F372"/>
      <c r="G372"/>
      <c r="N372"/>
      <c r="O372"/>
      <c r="P372"/>
      <c r="Q372"/>
      <c r="S372"/>
    </row>
    <row r="373" spans="2:19" x14ac:dyDescent="0.2">
      <c r="B373" s="5"/>
      <c r="E373"/>
      <c r="F373"/>
      <c r="G373"/>
      <c r="N373"/>
      <c r="O373"/>
      <c r="P373"/>
      <c r="Q373"/>
      <c r="S373"/>
    </row>
    <row r="374" spans="2:19" x14ac:dyDescent="0.2">
      <c r="B374" s="5"/>
      <c r="E374"/>
      <c r="F374"/>
      <c r="G374"/>
      <c r="N374"/>
      <c r="O374"/>
      <c r="P374"/>
      <c r="Q374"/>
      <c r="S374"/>
    </row>
    <row r="375" spans="2:19" x14ac:dyDescent="0.2">
      <c r="B375" s="5"/>
      <c r="E375"/>
      <c r="F375"/>
      <c r="G375"/>
      <c r="N375"/>
      <c r="O375"/>
      <c r="P375"/>
      <c r="Q375"/>
      <c r="S375"/>
    </row>
    <row r="376" spans="2:19" x14ac:dyDescent="0.2">
      <c r="B376" s="5"/>
      <c r="E376"/>
      <c r="F376"/>
      <c r="G376"/>
      <c r="N376"/>
      <c r="O376"/>
      <c r="P376"/>
      <c r="Q376"/>
      <c r="S376"/>
    </row>
    <row r="377" spans="2:19" x14ac:dyDescent="0.2">
      <c r="B377" s="5"/>
      <c r="E377"/>
      <c r="F377"/>
      <c r="G377"/>
      <c r="N377"/>
      <c r="O377"/>
      <c r="P377"/>
      <c r="Q377"/>
      <c r="S377"/>
    </row>
    <row r="378" spans="2:19" x14ac:dyDescent="0.2">
      <c r="B378" s="5"/>
      <c r="E378"/>
      <c r="F378"/>
      <c r="G378"/>
      <c r="N378"/>
      <c r="O378"/>
      <c r="P378"/>
      <c r="Q378"/>
      <c r="S378"/>
    </row>
    <row r="379" spans="2:19" x14ac:dyDescent="0.2">
      <c r="B379" s="5"/>
      <c r="E379"/>
      <c r="F379"/>
      <c r="G379"/>
      <c r="N379"/>
      <c r="O379"/>
      <c r="P379"/>
      <c r="Q379"/>
      <c r="S379"/>
    </row>
    <row r="380" spans="2:19" x14ac:dyDescent="0.2">
      <c r="B380" s="5"/>
      <c r="E380"/>
      <c r="F380"/>
      <c r="G380"/>
      <c r="N380"/>
      <c r="O380"/>
      <c r="P380"/>
      <c r="Q380"/>
      <c r="S380"/>
    </row>
    <row r="381" spans="2:19" x14ac:dyDescent="0.2">
      <c r="B381" s="5"/>
      <c r="E381"/>
      <c r="F381"/>
      <c r="G381"/>
      <c r="N381"/>
      <c r="O381"/>
      <c r="P381"/>
      <c r="Q381"/>
      <c r="S381"/>
    </row>
    <row r="382" spans="2:19" x14ac:dyDescent="0.2">
      <c r="B382" s="5"/>
      <c r="E382"/>
      <c r="F382"/>
      <c r="G382"/>
      <c r="N382"/>
      <c r="O382"/>
      <c r="P382"/>
      <c r="Q382"/>
      <c r="S382"/>
    </row>
    <row r="383" spans="2:19" x14ac:dyDescent="0.2">
      <c r="B383" s="5"/>
      <c r="E383"/>
      <c r="F383"/>
      <c r="G383"/>
      <c r="N383"/>
      <c r="O383"/>
      <c r="P383"/>
      <c r="Q383"/>
      <c r="S383"/>
    </row>
    <row r="384" spans="2:19" x14ac:dyDescent="0.2">
      <c r="B384" s="5"/>
      <c r="E384"/>
      <c r="F384"/>
      <c r="G384"/>
      <c r="N384"/>
      <c r="O384"/>
      <c r="P384"/>
      <c r="Q384"/>
      <c r="S384"/>
    </row>
    <row r="385" spans="2:19" x14ac:dyDescent="0.2">
      <c r="B385" s="5"/>
      <c r="E385"/>
      <c r="F385"/>
      <c r="G385"/>
      <c r="N385"/>
      <c r="O385"/>
      <c r="P385"/>
      <c r="Q385"/>
      <c r="S385"/>
    </row>
    <row r="386" spans="2:19" x14ac:dyDescent="0.2">
      <c r="B386" s="5"/>
      <c r="E386"/>
      <c r="F386"/>
      <c r="G386"/>
      <c r="N386"/>
      <c r="O386"/>
      <c r="P386"/>
      <c r="Q386"/>
      <c r="S386"/>
    </row>
    <row r="387" spans="2:19" x14ac:dyDescent="0.2">
      <c r="B387" s="5"/>
      <c r="E387"/>
      <c r="F387"/>
      <c r="G387"/>
      <c r="N387"/>
      <c r="O387"/>
      <c r="P387"/>
      <c r="Q387"/>
      <c r="S387"/>
    </row>
    <row r="388" spans="2:19" x14ac:dyDescent="0.2">
      <c r="B388" s="5"/>
      <c r="E388"/>
      <c r="F388"/>
      <c r="G388"/>
      <c r="N388"/>
      <c r="O388"/>
      <c r="P388"/>
      <c r="Q388"/>
      <c r="S388"/>
    </row>
    <row r="389" spans="2:19" x14ac:dyDescent="0.2">
      <c r="B389" s="5"/>
      <c r="E389"/>
      <c r="F389"/>
      <c r="G389"/>
      <c r="N389"/>
      <c r="O389"/>
      <c r="P389"/>
      <c r="Q389"/>
      <c r="S389"/>
    </row>
    <row r="390" spans="2:19" x14ac:dyDescent="0.2">
      <c r="B390" s="5"/>
      <c r="E390"/>
      <c r="F390"/>
      <c r="G390"/>
      <c r="N390"/>
      <c r="O390"/>
      <c r="P390"/>
      <c r="Q390"/>
      <c r="S390"/>
    </row>
    <row r="391" spans="2:19" x14ac:dyDescent="0.2">
      <c r="B391" s="5"/>
      <c r="E391"/>
      <c r="F391"/>
      <c r="G391"/>
      <c r="N391"/>
      <c r="O391"/>
      <c r="P391"/>
      <c r="Q391"/>
      <c r="S391"/>
    </row>
    <row r="392" spans="2:19" x14ac:dyDescent="0.2">
      <c r="B392" s="5"/>
      <c r="E392"/>
      <c r="F392"/>
      <c r="G392"/>
      <c r="N392"/>
      <c r="O392"/>
      <c r="P392"/>
      <c r="Q392"/>
      <c r="S392"/>
    </row>
    <row r="393" spans="2:19" x14ac:dyDescent="0.2">
      <c r="B393" s="5"/>
      <c r="E393"/>
      <c r="F393"/>
      <c r="G393"/>
      <c r="N393"/>
      <c r="O393"/>
      <c r="P393"/>
      <c r="Q393"/>
      <c r="S393"/>
    </row>
    <row r="394" spans="2:19" x14ac:dyDescent="0.2">
      <c r="B394" s="5"/>
      <c r="E394"/>
      <c r="F394"/>
      <c r="G394"/>
      <c r="N394"/>
      <c r="O394"/>
      <c r="P394"/>
      <c r="Q394"/>
      <c r="S394"/>
    </row>
    <row r="395" spans="2:19" x14ac:dyDescent="0.2">
      <c r="B395" s="5"/>
      <c r="E395"/>
      <c r="F395"/>
      <c r="G395"/>
      <c r="N395"/>
      <c r="O395"/>
      <c r="P395"/>
      <c r="Q395"/>
      <c r="S395"/>
    </row>
    <row r="396" spans="2:19" x14ac:dyDescent="0.2">
      <c r="B396" s="5"/>
      <c r="E396"/>
      <c r="F396"/>
      <c r="G396"/>
      <c r="N396"/>
      <c r="O396"/>
      <c r="P396"/>
      <c r="Q396"/>
      <c r="S396"/>
    </row>
    <row r="397" spans="2:19" x14ac:dyDescent="0.2">
      <c r="B397" s="5"/>
      <c r="E397"/>
      <c r="F397"/>
      <c r="G397"/>
      <c r="N397"/>
      <c r="O397"/>
      <c r="P397"/>
      <c r="Q397"/>
      <c r="S397"/>
    </row>
    <row r="398" spans="2:19" x14ac:dyDescent="0.2">
      <c r="B398" s="5"/>
      <c r="E398"/>
      <c r="F398"/>
      <c r="G398"/>
      <c r="N398"/>
      <c r="O398"/>
      <c r="P398"/>
      <c r="Q398"/>
      <c r="S398"/>
    </row>
    <row r="399" spans="2:19" x14ac:dyDescent="0.2">
      <c r="B399" s="5"/>
      <c r="E399"/>
      <c r="F399"/>
      <c r="G399"/>
      <c r="N399"/>
      <c r="O399"/>
      <c r="P399"/>
      <c r="Q399"/>
      <c r="S399"/>
    </row>
    <row r="400" spans="2:19" x14ac:dyDescent="0.2">
      <c r="B400" s="5"/>
      <c r="E400"/>
      <c r="F400"/>
      <c r="G400"/>
      <c r="N400"/>
      <c r="O400"/>
      <c r="P400"/>
      <c r="Q400"/>
      <c r="S400"/>
    </row>
    <row r="401" spans="2:19" x14ac:dyDescent="0.2">
      <c r="B401" s="5"/>
      <c r="E401"/>
      <c r="F401"/>
      <c r="G401"/>
      <c r="N401"/>
      <c r="O401"/>
      <c r="P401"/>
      <c r="Q401"/>
      <c r="S401"/>
    </row>
    <row r="402" spans="2:19" x14ac:dyDescent="0.2">
      <c r="B402" s="5"/>
      <c r="E402"/>
      <c r="F402"/>
      <c r="G402"/>
      <c r="N402"/>
      <c r="O402"/>
      <c r="P402"/>
      <c r="Q402"/>
      <c r="S402"/>
    </row>
    <row r="403" spans="2:19" x14ac:dyDescent="0.2">
      <c r="B403" s="5"/>
      <c r="E403"/>
      <c r="F403"/>
      <c r="G403"/>
      <c r="N403"/>
      <c r="O403"/>
      <c r="P403"/>
      <c r="Q403"/>
      <c r="S403"/>
    </row>
    <row r="404" spans="2:19" x14ac:dyDescent="0.2">
      <c r="B404" s="5"/>
      <c r="E404"/>
      <c r="F404"/>
      <c r="G404"/>
      <c r="N404"/>
      <c r="O404"/>
      <c r="P404"/>
      <c r="Q404"/>
      <c r="S404"/>
    </row>
    <row r="405" spans="2:19" x14ac:dyDescent="0.2">
      <c r="B405" s="5"/>
      <c r="E405"/>
      <c r="F405"/>
      <c r="G405"/>
      <c r="N405"/>
      <c r="O405"/>
      <c r="P405"/>
      <c r="Q405"/>
      <c r="S405"/>
    </row>
    <row r="406" spans="2:19" x14ac:dyDescent="0.2">
      <c r="B406" s="5"/>
      <c r="E406"/>
      <c r="F406"/>
      <c r="G406"/>
      <c r="N406"/>
      <c r="O406"/>
      <c r="P406"/>
      <c r="Q406"/>
      <c r="S406"/>
    </row>
    <row r="407" spans="2:19" x14ac:dyDescent="0.2">
      <c r="B407" s="5"/>
      <c r="E407"/>
      <c r="F407"/>
      <c r="G407"/>
      <c r="N407"/>
      <c r="O407"/>
      <c r="P407"/>
      <c r="Q407"/>
      <c r="S407"/>
    </row>
    <row r="408" spans="2:19" x14ac:dyDescent="0.2">
      <c r="B408" s="5"/>
      <c r="E408"/>
      <c r="F408"/>
      <c r="G408"/>
      <c r="N408"/>
      <c r="O408"/>
      <c r="P408"/>
      <c r="Q408"/>
      <c r="S408"/>
    </row>
    <row r="409" spans="2:19" x14ac:dyDescent="0.2">
      <c r="B409" s="5"/>
      <c r="E409"/>
      <c r="F409"/>
      <c r="G409"/>
      <c r="N409"/>
      <c r="O409"/>
      <c r="P409"/>
      <c r="Q409"/>
      <c r="S409"/>
    </row>
    <row r="410" spans="2:19" x14ac:dyDescent="0.2">
      <c r="B410" s="5"/>
      <c r="E410"/>
      <c r="F410"/>
      <c r="G410"/>
      <c r="N410"/>
      <c r="O410"/>
      <c r="P410"/>
      <c r="Q410"/>
      <c r="S410"/>
    </row>
    <row r="411" spans="2:19" x14ac:dyDescent="0.2">
      <c r="B411" s="5"/>
      <c r="E411"/>
      <c r="F411"/>
      <c r="G411"/>
      <c r="N411"/>
      <c r="O411"/>
      <c r="P411"/>
      <c r="Q411"/>
      <c r="S411"/>
    </row>
    <row r="412" spans="2:19" x14ac:dyDescent="0.2">
      <c r="B412" s="5"/>
      <c r="E412"/>
      <c r="F412"/>
      <c r="G412"/>
      <c r="N412"/>
      <c r="O412"/>
      <c r="P412"/>
      <c r="Q412"/>
      <c r="S412"/>
    </row>
    <row r="413" spans="2:19" x14ac:dyDescent="0.2">
      <c r="B413" s="5"/>
      <c r="E413"/>
      <c r="F413"/>
      <c r="G413"/>
      <c r="N413"/>
      <c r="O413"/>
      <c r="P413"/>
      <c r="Q413"/>
      <c r="S413"/>
    </row>
    <row r="414" spans="2:19" x14ac:dyDescent="0.2">
      <c r="B414" s="5"/>
      <c r="E414"/>
      <c r="F414"/>
      <c r="G414"/>
      <c r="N414"/>
      <c r="O414"/>
      <c r="P414"/>
      <c r="Q414"/>
      <c r="S414"/>
    </row>
    <row r="415" spans="2:19" x14ac:dyDescent="0.2">
      <c r="B415" s="5"/>
      <c r="E415"/>
      <c r="F415"/>
      <c r="G415"/>
      <c r="N415"/>
      <c r="O415"/>
      <c r="P415"/>
      <c r="Q415"/>
      <c r="S415"/>
    </row>
    <row r="416" spans="2:19" x14ac:dyDescent="0.2">
      <c r="B416" s="5"/>
      <c r="E416"/>
      <c r="F416"/>
      <c r="G416"/>
      <c r="N416"/>
      <c r="O416"/>
      <c r="P416"/>
      <c r="Q416"/>
      <c r="S416"/>
    </row>
    <row r="417" spans="2:19" x14ac:dyDescent="0.2">
      <c r="B417" s="5"/>
      <c r="E417"/>
      <c r="F417"/>
      <c r="G417"/>
      <c r="N417"/>
      <c r="O417"/>
      <c r="P417"/>
      <c r="Q417"/>
      <c r="S417"/>
    </row>
    <row r="418" spans="2:19" x14ac:dyDescent="0.2">
      <c r="B418" s="5"/>
      <c r="E418"/>
      <c r="F418"/>
      <c r="G418"/>
      <c r="N418"/>
      <c r="O418"/>
      <c r="P418"/>
      <c r="Q418"/>
      <c r="S418"/>
    </row>
    <row r="419" spans="2:19" x14ac:dyDescent="0.2">
      <c r="B419" s="5"/>
      <c r="E419"/>
      <c r="F419"/>
      <c r="G419"/>
      <c r="N419"/>
      <c r="O419"/>
      <c r="P419"/>
      <c r="Q419"/>
      <c r="S419"/>
    </row>
    <row r="420" spans="2:19" x14ac:dyDescent="0.2">
      <c r="B420" s="5"/>
      <c r="E420"/>
      <c r="F420"/>
      <c r="G420"/>
      <c r="N420"/>
      <c r="O420"/>
      <c r="P420"/>
      <c r="Q420"/>
      <c r="S420"/>
    </row>
    <row r="421" spans="2:19" x14ac:dyDescent="0.2">
      <c r="B421" s="5"/>
      <c r="E421"/>
      <c r="F421"/>
      <c r="G421"/>
      <c r="N421"/>
      <c r="O421"/>
      <c r="P421"/>
      <c r="Q421"/>
      <c r="S421"/>
    </row>
    <row r="422" spans="2:19" x14ac:dyDescent="0.2">
      <c r="B422" s="5"/>
      <c r="E422"/>
      <c r="F422"/>
      <c r="G422"/>
      <c r="N422"/>
      <c r="O422"/>
      <c r="P422"/>
      <c r="Q422"/>
      <c r="S422"/>
    </row>
    <row r="423" spans="2:19" x14ac:dyDescent="0.2">
      <c r="B423" s="5"/>
      <c r="E423"/>
      <c r="F423"/>
      <c r="G423"/>
      <c r="N423"/>
      <c r="O423"/>
      <c r="P423"/>
      <c r="Q423"/>
      <c r="S423"/>
    </row>
    <row r="424" spans="2:19" x14ac:dyDescent="0.2">
      <c r="B424" s="5"/>
      <c r="E424"/>
      <c r="F424"/>
      <c r="G424"/>
      <c r="N424"/>
      <c r="O424"/>
      <c r="P424"/>
      <c r="Q424"/>
      <c r="S424"/>
    </row>
    <row r="425" spans="2:19" x14ac:dyDescent="0.2">
      <c r="B425" s="5"/>
      <c r="E425"/>
      <c r="F425"/>
      <c r="G425"/>
      <c r="N425"/>
      <c r="O425"/>
      <c r="P425"/>
      <c r="Q425"/>
      <c r="S425"/>
    </row>
    <row r="426" spans="2:19" x14ac:dyDescent="0.2">
      <c r="B426" s="5"/>
      <c r="E426"/>
      <c r="F426"/>
      <c r="G426"/>
      <c r="N426"/>
      <c r="O426"/>
      <c r="P426"/>
      <c r="Q426"/>
      <c r="S426"/>
    </row>
    <row r="427" spans="2:19" x14ac:dyDescent="0.2">
      <c r="B427" s="5"/>
      <c r="E427"/>
      <c r="F427"/>
      <c r="G427"/>
      <c r="N427"/>
      <c r="O427"/>
      <c r="P427"/>
      <c r="Q427"/>
      <c r="S427"/>
    </row>
    <row r="428" spans="2:19" x14ac:dyDescent="0.2">
      <c r="B428" s="5"/>
      <c r="E428"/>
      <c r="F428"/>
      <c r="G428"/>
      <c r="N428"/>
      <c r="O428"/>
      <c r="P428"/>
      <c r="Q428"/>
      <c r="S428"/>
    </row>
    <row r="429" spans="2:19" x14ac:dyDescent="0.2">
      <c r="B429" s="5"/>
      <c r="E429"/>
      <c r="F429"/>
      <c r="G429"/>
      <c r="N429"/>
      <c r="O429"/>
      <c r="P429"/>
      <c r="Q429"/>
      <c r="S429"/>
    </row>
    <row r="430" spans="2:19" x14ac:dyDescent="0.2">
      <c r="B430" s="5"/>
      <c r="E430"/>
      <c r="F430"/>
      <c r="G430"/>
      <c r="N430"/>
      <c r="O430"/>
      <c r="P430"/>
      <c r="Q430"/>
      <c r="S430"/>
    </row>
    <row r="431" spans="2:19" x14ac:dyDescent="0.2">
      <c r="B431" s="5"/>
      <c r="E431"/>
      <c r="F431"/>
      <c r="G431"/>
      <c r="N431"/>
      <c r="O431"/>
      <c r="P431"/>
      <c r="Q431"/>
      <c r="S431"/>
    </row>
    <row r="432" spans="2:19" x14ac:dyDescent="0.2">
      <c r="B432" s="5"/>
      <c r="E432"/>
      <c r="F432"/>
      <c r="G432"/>
      <c r="N432"/>
      <c r="O432"/>
      <c r="P432"/>
      <c r="Q432"/>
      <c r="S432"/>
    </row>
    <row r="433" spans="2:19" x14ac:dyDescent="0.2">
      <c r="B433" s="5"/>
      <c r="E433"/>
      <c r="F433"/>
      <c r="G433"/>
      <c r="N433"/>
      <c r="O433"/>
      <c r="P433"/>
      <c r="Q433"/>
      <c r="S433"/>
    </row>
    <row r="434" spans="2:19" x14ac:dyDescent="0.2">
      <c r="B434" s="5"/>
      <c r="E434"/>
      <c r="F434"/>
      <c r="G434"/>
      <c r="N434"/>
      <c r="O434"/>
      <c r="P434"/>
      <c r="Q434"/>
      <c r="S434"/>
    </row>
    <row r="435" spans="2:19" x14ac:dyDescent="0.2">
      <c r="B435" s="5"/>
      <c r="E435"/>
      <c r="F435"/>
      <c r="G435"/>
      <c r="N435"/>
      <c r="O435"/>
      <c r="P435"/>
      <c r="Q435"/>
      <c r="S435"/>
    </row>
    <row r="436" spans="2:19" x14ac:dyDescent="0.2">
      <c r="B436" s="5"/>
      <c r="E436"/>
      <c r="F436"/>
      <c r="G436"/>
      <c r="N436"/>
      <c r="O436"/>
      <c r="P436"/>
      <c r="Q436"/>
      <c r="S436"/>
    </row>
    <row r="437" spans="2:19" x14ac:dyDescent="0.2">
      <c r="B437" s="5"/>
      <c r="E437"/>
      <c r="F437"/>
      <c r="G437"/>
      <c r="N437"/>
      <c r="O437"/>
      <c r="P437"/>
      <c r="Q437"/>
      <c r="S437"/>
    </row>
    <row r="438" spans="2:19" x14ac:dyDescent="0.2">
      <c r="B438" s="5"/>
      <c r="E438"/>
      <c r="F438"/>
      <c r="G438"/>
      <c r="N438"/>
      <c r="O438"/>
      <c r="P438"/>
      <c r="Q438"/>
      <c r="S438"/>
    </row>
    <row r="439" spans="2:19" x14ac:dyDescent="0.2">
      <c r="B439" s="5"/>
      <c r="E439"/>
      <c r="F439"/>
      <c r="G439"/>
      <c r="N439"/>
      <c r="O439"/>
      <c r="P439"/>
      <c r="Q439"/>
      <c r="S439"/>
    </row>
    <row r="440" spans="2:19" x14ac:dyDescent="0.2">
      <c r="B440" s="5"/>
      <c r="E440"/>
      <c r="F440"/>
      <c r="G440"/>
      <c r="N440"/>
      <c r="O440"/>
      <c r="P440"/>
      <c r="Q440"/>
      <c r="S440"/>
    </row>
    <row r="441" spans="2:19" x14ac:dyDescent="0.2">
      <c r="B441" s="5"/>
      <c r="E441"/>
      <c r="F441"/>
      <c r="G441"/>
      <c r="N441"/>
      <c r="O441"/>
      <c r="P441"/>
      <c r="Q441"/>
      <c r="S441"/>
    </row>
    <row r="442" spans="2:19" x14ac:dyDescent="0.2">
      <c r="B442" s="5"/>
      <c r="E442"/>
      <c r="F442"/>
      <c r="G442"/>
      <c r="N442"/>
      <c r="O442"/>
      <c r="P442"/>
      <c r="Q442"/>
      <c r="S442"/>
    </row>
    <row r="443" spans="2:19" x14ac:dyDescent="0.2">
      <c r="B443" s="5"/>
      <c r="E443"/>
      <c r="F443"/>
      <c r="G443"/>
      <c r="N443"/>
      <c r="O443"/>
      <c r="P443"/>
      <c r="Q443"/>
      <c r="S443"/>
    </row>
    <row r="444" spans="2:19" x14ac:dyDescent="0.2">
      <c r="B444" s="5"/>
      <c r="E444"/>
      <c r="F444"/>
      <c r="G444"/>
      <c r="N444"/>
      <c r="O444"/>
      <c r="P444"/>
      <c r="Q444"/>
      <c r="S444"/>
    </row>
    <row r="445" spans="2:19" x14ac:dyDescent="0.2">
      <c r="B445" s="5"/>
      <c r="E445"/>
      <c r="F445"/>
      <c r="G445"/>
      <c r="N445"/>
      <c r="O445"/>
      <c r="P445"/>
      <c r="Q445"/>
      <c r="S445"/>
    </row>
    <row r="446" spans="2:19" x14ac:dyDescent="0.2">
      <c r="B446" s="5"/>
      <c r="E446"/>
      <c r="F446"/>
      <c r="G446"/>
      <c r="N446"/>
      <c r="O446"/>
      <c r="P446"/>
      <c r="Q446"/>
      <c r="S446"/>
    </row>
    <row r="447" spans="2:19" x14ac:dyDescent="0.2">
      <c r="B447" s="5"/>
      <c r="E447"/>
      <c r="F447"/>
      <c r="G447"/>
      <c r="N447"/>
      <c r="O447"/>
      <c r="P447"/>
      <c r="Q447"/>
      <c r="S447"/>
    </row>
    <row r="448" spans="2:19" x14ac:dyDescent="0.2">
      <c r="B448" s="5"/>
      <c r="E448"/>
      <c r="F448"/>
      <c r="G448"/>
      <c r="N448"/>
      <c r="O448"/>
      <c r="P448"/>
      <c r="Q448"/>
      <c r="S448"/>
    </row>
    <row r="449" spans="2:19" x14ac:dyDescent="0.2">
      <c r="B449" s="5"/>
      <c r="E449"/>
      <c r="F449"/>
      <c r="G449"/>
      <c r="N449"/>
      <c r="O449"/>
      <c r="P449"/>
      <c r="Q449"/>
      <c r="S449"/>
    </row>
    <row r="450" spans="2:19" x14ac:dyDescent="0.2">
      <c r="B450" s="5"/>
      <c r="E450"/>
      <c r="F450"/>
      <c r="G450"/>
      <c r="N450"/>
      <c r="O450"/>
      <c r="P450"/>
      <c r="Q450"/>
      <c r="S450"/>
    </row>
    <row r="451" spans="2:19" x14ac:dyDescent="0.2">
      <c r="B451" s="5"/>
      <c r="E451"/>
      <c r="F451"/>
      <c r="G451"/>
      <c r="N451"/>
      <c r="O451"/>
      <c r="P451"/>
      <c r="Q451"/>
      <c r="S451"/>
    </row>
    <row r="452" spans="2:19" x14ac:dyDescent="0.2">
      <c r="B452" s="5"/>
      <c r="E452"/>
      <c r="F452"/>
      <c r="G452"/>
      <c r="N452"/>
      <c r="O452"/>
      <c r="P452"/>
      <c r="Q452"/>
      <c r="S452"/>
    </row>
    <row r="453" spans="2:19" x14ac:dyDescent="0.2">
      <c r="B453" s="5"/>
      <c r="E453"/>
      <c r="F453"/>
      <c r="G453"/>
      <c r="N453"/>
      <c r="O453"/>
      <c r="P453"/>
      <c r="Q453"/>
      <c r="S453"/>
    </row>
    <row r="454" spans="2:19" x14ac:dyDescent="0.2">
      <c r="B454" s="5"/>
      <c r="E454"/>
      <c r="F454"/>
      <c r="G454"/>
      <c r="N454"/>
      <c r="O454"/>
      <c r="P454"/>
      <c r="Q454"/>
      <c r="S454"/>
    </row>
    <row r="455" spans="2:19" x14ac:dyDescent="0.2">
      <c r="B455" s="5"/>
      <c r="E455"/>
      <c r="F455"/>
      <c r="G455"/>
      <c r="N455"/>
      <c r="O455"/>
      <c r="P455"/>
      <c r="Q455"/>
      <c r="S455"/>
    </row>
    <row r="456" spans="2:19" x14ac:dyDescent="0.2">
      <c r="B456" s="5"/>
      <c r="E456"/>
      <c r="F456"/>
      <c r="G456"/>
      <c r="N456"/>
      <c r="O456"/>
      <c r="P456"/>
      <c r="Q456"/>
      <c r="S456"/>
    </row>
    <row r="457" spans="2:19" x14ac:dyDescent="0.2">
      <c r="B457" s="5"/>
      <c r="E457"/>
      <c r="F457"/>
      <c r="G457"/>
      <c r="N457"/>
      <c r="O457"/>
      <c r="P457"/>
      <c r="Q457"/>
      <c r="S457"/>
    </row>
    <row r="458" spans="2:19" x14ac:dyDescent="0.2">
      <c r="B458" s="5"/>
      <c r="E458"/>
      <c r="F458"/>
      <c r="G458"/>
      <c r="N458"/>
      <c r="O458"/>
      <c r="P458"/>
      <c r="Q458"/>
      <c r="S458"/>
    </row>
    <row r="459" spans="2:19" x14ac:dyDescent="0.2">
      <c r="B459" s="5"/>
      <c r="E459"/>
      <c r="F459"/>
      <c r="G459"/>
      <c r="N459"/>
      <c r="O459"/>
      <c r="P459"/>
      <c r="Q459"/>
      <c r="S459"/>
    </row>
    <row r="460" spans="2:19" x14ac:dyDescent="0.2">
      <c r="B460" s="5"/>
      <c r="E460"/>
      <c r="F460"/>
      <c r="G460"/>
      <c r="N460"/>
      <c r="O460"/>
      <c r="P460"/>
      <c r="Q460"/>
      <c r="S460"/>
    </row>
    <row r="461" spans="2:19" x14ac:dyDescent="0.2">
      <c r="B461" s="5"/>
      <c r="E461"/>
      <c r="F461"/>
      <c r="G461"/>
      <c r="N461"/>
      <c r="O461"/>
      <c r="P461"/>
      <c r="Q461"/>
      <c r="S461"/>
    </row>
    <row r="462" spans="2:19" x14ac:dyDescent="0.2">
      <c r="B462" s="5"/>
      <c r="E462"/>
      <c r="F462"/>
      <c r="G462"/>
      <c r="N462"/>
      <c r="O462"/>
      <c r="P462"/>
      <c r="Q462"/>
      <c r="S462"/>
    </row>
    <row r="463" spans="2:19" x14ac:dyDescent="0.2">
      <c r="B463" s="5"/>
      <c r="E463"/>
      <c r="F463"/>
      <c r="G463"/>
      <c r="N463"/>
      <c r="O463"/>
      <c r="P463"/>
      <c r="Q463"/>
      <c r="S463"/>
    </row>
    <row r="464" spans="2:19" x14ac:dyDescent="0.2">
      <c r="B464" s="5"/>
      <c r="E464"/>
      <c r="F464"/>
      <c r="G464"/>
      <c r="N464"/>
      <c r="O464"/>
      <c r="P464"/>
      <c r="Q464"/>
      <c r="S464"/>
    </row>
    <row r="465" spans="2:19" x14ac:dyDescent="0.2">
      <c r="B465" s="5"/>
      <c r="E465"/>
      <c r="F465"/>
      <c r="G465"/>
      <c r="N465"/>
      <c r="O465"/>
      <c r="P465"/>
      <c r="Q465"/>
      <c r="S465"/>
    </row>
    <row r="466" spans="2:19" x14ac:dyDescent="0.2">
      <c r="B466" s="5"/>
      <c r="E466"/>
      <c r="F466"/>
      <c r="G466"/>
      <c r="N466"/>
      <c r="O466"/>
      <c r="P466"/>
      <c r="Q466"/>
      <c r="S466"/>
    </row>
    <row r="467" spans="2:19" x14ac:dyDescent="0.2">
      <c r="B467" s="5"/>
      <c r="E467"/>
      <c r="F467"/>
      <c r="G467"/>
      <c r="N467"/>
      <c r="O467"/>
      <c r="P467"/>
      <c r="Q467"/>
      <c r="S467"/>
    </row>
    <row r="468" spans="2:19" x14ac:dyDescent="0.2">
      <c r="B468" s="5"/>
      <c r="E468"/>
      <c r="F468"/>
      <c r="G468"/>
      <c r="N468"/>
      <c r="O468"/>
      <c r="P468"/>
      <c r="Q468"/>
      <c r="S468"/>
    </row>
    <row r="469" spans="2:19" x14ac:dyDescent="0.2">
      <c r="B469" s="5"/>
      <c r="E469"/>
      <c r="F469"/>
      <c r="G469"/>
      <c r="N469"/>
      <c r="O469"/>
      <c r="P469"/>
      <c r="Q469"/>
      <c r="S469"/>
    </row>
    <row r="470" spans="2:19" x14ac:dyDescent="0.2">
      <c r="B470" s="5"/>
      <c r="E470"/>
      <c r="F470"/>
      <c r="G470"/>
      <c r="N470"/>
      <c r="O470"/>
      <c r="P470"/>
      <c r="Q470"/>
      <c r="S470"/>
    </row>
    <row r="471" spans="2:19" x14ac:dyDescent="0.2">
      <c r="B471" s="5"/>
      <c r="E471"/>
      <c r="F471"/>
      <c r="G471"/>
      <c r="N471"/>
      <c r="O471"/>
      <c r="P471"/>
      <c r="Q471"/>
      <c r="S471"/>
    </row>
    <row r="472" spans="2:19" x14ac:dyDescent="0.2">
      <c r="B472" s="5"/>
      <c r="E472"/>
      <c r="F472"/>
      <c r="G472"/>
      <c r="N472"/>
      <c r="O472"/>
      <c r="P472"/>
      <c r="Q472"/>
      <c r="S472"/>
    </row>
    <row r="473" spans="2:19" x14ac:dyDescent="0.2">
      <c r="B473" s="5"/>
      <c r="E473"/>
      <c r="F473"/>
      <c r="G473"/>
      <c r="N473"/>
      <c r="O473"/>
      <c r="P473"/>
      <c r="Q473"/>
      <c r="S473"/>
    </row>
    <row r="474" spans="2:19" x14ac:dyDescent="0.2">
      <c r="B474" s="5"/>
      <c r="E474"/>
      <c r="F474"/>
      <c r="G474"/>
      <c r="N474"/>
      <c r="O474"/>
      <c r="P474"/>
      <c r="Q474"/>
      <c r="S474"/>
    </row>
    <row r="475" spans="2:19" x14ac:dyDescent="0.2">
      <c r="B475" s="5"/>
      <c r="E475"/>
      <c r="F475"/>
      <c r="G475"/>
      <c r="N475"/>
      <c r="O475"/>
      <c r="P475"/>
      <c r="Q475"/>
      <c r="S475"/>
    </row>
    <row r="476" spans="2:19" x14ac:dyDescent="0.2">
      <c r="B476" s="5"/>
      <c r="E476"/>
      <c r="F476"/>
      <c r="G476"/>
      <c r="N476"/>
      <c r="O476"/>
      <c r="P476"/>
      <c r="Q476"/>
      <c r="S476"/>
    </row>
    <row r="477" spans="2:19" x14ac:dyDescent="0.2">
      <c r="B477" s="5"/>
      <c r="E477"/>
      <c r="F477"/>
      <c r="G477"/>
      <c r="N477"/>
      <c r="O477"/>
      <c r="P477"/>
      <c r="Q477"/>
      <c r="S477"/>
    </row>
    <row r="478" spans="2:19" x14ac:dyDescent="0.2">
      <c r="B478" s="5"/>
      <c r="E478"/>
      <c r="F478"/>
      <c r="G478"/>
      <c r="N478"/>
      <c r="O478"/>
      <c r="P478"/>
      <c r="Q478"/>
      <c r="S478"/>
    </row>
    <row r="479" spans="2:19" x14ac:dyDescent="0.2">
      <c r="B479" s="5"/>
      <c r="E479"/>
      <c r="F479"/>
      <c r="G479"/>
      <c r="N479"/>
      <c r="O479"/>
      <c r="P479"/>
      <c r="Q479"/>
      <c r="S479"/>
    </row>
    <row r="480" spans="2:19" x14ac:dyDescent="0.2">
      <c r="B480" s="5"/>
      <c r="E480"/>
      <c r="F480"/>
      <c r="G480"/>
      <c r="N480"/>
      <c r="O480"/>
      <c r="P480"/>
      <c r="Q480"/>
      <c r="S480"/>
    </row>
    <row r="481" spans="2:19" x14ac:dyDescent="0.2">
      <c r="B481" s="5"/>
      <c r="E481"/>
      <c r="F481"/>
      <c r="G481"/>
      <c r="N481"/>
      <c r="O481"/>
      <c r="P481"/>
      <c r="Q481"/>
      <c r="S481"/>
    </row>
    <row r="482" spans="2:19" x14ac:dyDescent="0.2">
      <c r="B482" s="5"/>
      <c r="E482"/>
      <c r="F482"/>
      <c r="G482"/>
      <c r="N482"/>
      <c r="O482"/>
      <c r="P482"/>
      <c r="Q482"/>
      <c r="S482"/>
    </row>
    <row r="483" spans="2:19" x14ac:dyDescent="0.2">
      <c r="B483" s="5"/>
      <c r="E483"/>
      <c r="F483"/>
      <c r="G483"/>
      <c r="N483"/>
      <c r="O483"/>
      <c r="P483"/>
      <c r="Q483"/>
      <c r="S483"/>
    </row>
    <row r="484" spans="2:19" x14ac:dyDescent="0.2">
      <c r="B484" s="5"/>
      <c r="E484"/>
      <c r="F484"/>
      <c r="G484"/>
      <c r="N484"/>
      <c r="O484"/>
      <c r="P484"/>
      <c r="Q484"/>
      <c r="S484"/>
    </row>
    <row r="485" spans="2:19" x14ac:dyDescent="0.2">
      <c r="B485" s="5"/>
      <c r="E485"/>
      <c r="F485"/>
      <c r="G485"/>
      <c r="N485"/>
      <c r="O485"/>
      <c r="P485"/>
      <c r="Q485"/>
      <c r="S485"/>
    </row>
    <row r="486" spans="2:19" x14ac:dyDescent="0.2">
      <c r="B486" s="5"/>
      <c r="E486"/>
      <c r="F486"/>
      <c r="G486"/>
      <c r="N486"/>
      <c r="O486"/>
      <c r="P486"/>
      <c r="Q486"/>
      <c r="S486"/>
    </row>
    <row r="487" spans="2:19" x14ac:dyDescent="0.2">
      <c r="B487" s="5"/>
      <c r="E487"/>
      <c r="F487"/>
      <c r="G487"/>
      <c r="N487"/>
      <c r="O487"/>
      <c r="P487"/>
      <c r="Q487"/>
      <c r="S487"/>
    </row>
    <row r="488" spans="2:19" x14ac:dyDescent="0.2">
      <c r="B488" s="5"/>
      <c r="E488"/>
      <c r="F488"/>
      <c r="G488"/>
      <c r="N488"/>
      <c r="O488"/>
      <c r="P488"/>
      <c r="Q488"/>
      <c r="S488"/>
    </row>
    <row r="489" spans="2:19" x14ac:dyDescent="0.2">
      <c r="B489" s="5"/>
      <c r="E489"/>
      <c r="F489"/>
      <c r="G489"/>
      <c r="N489"/>
      <c r="O489"/>
      <c r="P489"/>
      <c r="Q489"/>
      <c r="S489"/>
    </row>
    <row r="490" spans="2:19" x14ac:dyDescent="0.2">
      <c r="B490" s="5"/>
      <c r="E490"/>
      <c r="F490"/>
      <c r="G490"/>
      <c r="N490"/>
      <c r="O490"/>
      <c r="P490"/>
      <c r="Q490"/>
      <c r="S490"/>
    </row>
    <row r="491" spans="2:19" x14ac:dyDescent="0.2">
      <c r="B491" s="5"/>
      <c r="E491"/>
      <c r="F491"/>
      <c r="G491"/>
      <c r="N491"/>
      <c r="O491"/>
      <c r="P491"/>
      <c r="Q491"/>
      <c r="S491"/>
    </row>
    <row r="492" spans="2:19" x14ac:dyDescent="0.2">
      <c r="B492" s="5"/>
      <c r="E492"/>
      <c r="F492"/>
      <c r="G492"/>
      <c r="N492"/>
      <c r="O492"/>
      <c r="P492"/>
      <c r="Q492"/>
      <c r="S492"/>
    </row>
    <row r="493" spans="2:19" x14ac:dyDescent="0.2">
      <c r="B493" s="5"/>
      <c r="E493"/>
      <c r="F493"/>
      <c r="G493"/>
      <c r="N493"/>
      <c r="O493"/>
      <c r="P493"/>
      <c r="Q493"/>
      <c r="S493"/>
    </row>
    <row r="494" spans="2:19" x14ac:dyDescent="0.2">
      <c r="B494" s="5"/>
      <c r="E494"/>
      <c r="F494"/>
      <c r="G494"/>
      <c r="N494"/>
      <c r="O494"/>
      <c r="P494"/>
      <c r="Q494"/>
      <c r="S494"/>
    </row>
    <row r="495" spans="2:19" x14ac:dyDescent="0.2">
      <c r="B495" s="5"/>
      <c r="E495"/>
      <c r="F495"/>
      <c r="G495"/>
      <c r="N495"/>
      <c r="O495"/>
      <c r="P495"/>
      <c r="Q495"/>
      <c r="S495"/>
    </row>
    <row r="496" spans="2:19" x14ac:dyDescent="0.2">
      <c r="B496" s="5"/>
      <c r="E496"/>
      <c r="F496"/>
      <c r="G496"/>
      <c r="N496"/>
      <c r="O496"/>
      <c r="P496"/>
      <c r="Q496"/>
      <c r="S496"/>
    </row>
    <row r="497" spans="2:19" x14ac:dyDescent="0.2">
      <c r="B497" s="5"/>
      <c r="E497"/>
      <c r="F497"/>
      <c r="G497"/>
      <c r="N497"/>
      <c r="O497"/>
      <c r="P497"/>
      <c r="Q497"/>
      <c r="S497"/>
    </row>
    <row r="498" spans="2:19" x14ac:dyDescent="0.2">
      <c r="B498" s="5"/>
      <c r="E498"/>
      <c r="F498"/>
      <c r="G498"/>
      <c r="N498"/>
      <c r="O498"/>
      <c r="P498"/>
      <c r="Q498"/>
      <c r="S498"/>
    </row>
    <row r="499" spans="2:19" x14ac:dyDescent="0.2">
      <c r="B499" s="5"/>
      <c r="E499"/>
      <c r="F499"/>
      <c r="G499"/>
      <c r="N499"/>
      <c r="O499"/>
      <c r="P499"/>
      <c r="Q499"/>
      <c r="S499"/>
    </row>
    <row r="500" spans="2:19" x14ac:dyDescent="0.2">
      <c r="B500" s="5"/>
      <c r="E500"/>
      <c r="F500"/>
      <c r="G500"/>
      <c r="N500"/>
      <c r="O500"/>
      <c r="P500"/>
      <c r="Q500"/>
      <c r="S500"/>
    </row>
    <row r="501" spans="2:19" x14ac:dyDescent="0.2">
      <c r="B501" s="5"/>
      <c r="E501"/>
      <c r="F501"/>
      <c r="G501"/>
      <c r="N501"/>
      <c r="O501"/>
      <c r="P501"/>
      <c r="Q501"/>
      <c r="S501"/>
    </row>
    <row r="502" spans="2:19" x14ac:dyDescent="0.2">
      <c r="B502" s="5"/>
      <c r="E502"/>
      <c r="F502"/>
      <c r="G502"/>
      <c r="N502"/>
      <c r="O502"/>
      <c r="P502"/>
      <c r="Q502"/>
      <c r="S502"/>
    </row>
    <row r="503" spans="2:19" x14ac:dyDescent="0.2">
      <c r="B503" s="5"/>
      <c r="E503"/>
      <c r="F503"/>
      <c r="G503"/>
      <c r="N503"/>
      <c r="O503"/>
      <c r="P503"/>
      <c r="Q503"/>
      <c r="S503"/>
    </row>
    <row r="504" spans="2:19" x14ac:dyDescent="0.2">
      <c r="B504" s="5"/>
      <c r="E504"/>
      <c r="F504"/>
      <c r="G504"/>
      <c r="N504"/>
      <c r="O504"/>
      <c r="P504"/>
      <c r="Q504"/>
      <c r="S504"/>
    </row>
    <row r="505" spans="2:19" x14ac:dyDescent="0.2">
      <c r="B505" s="5"/>
      <c r="E505"/>
      <c r="F505"/>
      <c r="G505"/>
      <c r="N505"/>
      <c r="O505"/>
      <c r="P505"/>
      <c r="Q505"/>
      <c r="S505"/>
    </row>
    <row r="506" spans="2:19" x14ac:dyDescent="0.2">
      <c r="B506" s="5"/>
      <c r="E506"/>
      <c r="F506"/>
      <c r="G506"/>
      <c r="N506"/>
      <c r="O506"/>
      <c r="P506"/>
      <c r="Q506"/>
      <c r="S506"/>
    </row>
    <row r="507" spans="2:19" x14ac:dyDescent="0.2">
      <c r="B507" s="5"/>
      <c r="E507"/>
      <c r="F507"/>
      <c r="G507"/>
      <c r="N507"/>
      <c r="O507"/>
      <c r="P507"/>
      <c r="Q507"/>
      <c r="S507"/>
    </row>
    <row r="508" spans="2:19" x14ac:dyDescent="0.2">
      <c r="B508" s="5"/>
      <c r="E508"/>
      <c r="F508"/>
      <c r="G508"/>
      <c r="N508"/>
      <c r="O508"/>
      <c r="P508"/>
      <c r="Q508"/>
      <c r="S508"/>
    </row>
    <row r="509" spans="2:19" x14ac:dyDescent="0.2">
      <c r="B509" s="5"/>
      <c r="E509"/>
      <c r="F509"/>
      <c r="G509"/>
      <c r="N509"/>
      <c r="O509"/>
      <c r="P509"/>
      <c r="Q509"/>
      <c r="S509"/>
    </row>
    <row r="510" spans="2:19" x14ac:dyDescent="0.2">
      <c r="B510" s="5"/>
      <c r="E510"/>
      <c r="F510"/>
      <c r="G510"/>
      <c r="N510"/>
      <c r="O510"/>
      <c r="P510"/>
      <c r="Q510"/>
      <c r="S510"/>
    </row>
    <row r="511" spans="2:19" x14ac:dyDescent="0.2">
      <c r="B511" s="5"/>
      <c r="E511"/>
      <c r="F511"/>
      <c r="G511"/>
      <c r="N511"/>
      <c r="O511"/>
      <c r="P511"/>
      <c r="Q511"/>
      <c r="S511"/>
    </row>
    <row r="512" spans="2:19" x14ac:dyDescent="0.2">
      <c r="B512" s="5"/>
      <c r="E512"/>
      <c r="F512"/>
      <c r="G512"/>
      <c r="N512"/>
      <c r="O512"/>
      <c r="P512"/>
      <c r="Q512"/>
      <c r="S512"/>
    </row>
    <row r="513" spans="2:19" x14ac:dyDescent="0.2">
      <c r="B513" s="5"/>
      <c r="E513"/>
      <c r="F513"/>
      <c r="G513"/>
      <c r="N513"/>
      <c r="O513"/>
      <c r="P513"/>
      <c r="Q513"/>
      <c r="S513"/>
    </row>
    <row r="514" spans="2:19" x14ac:dyDescent="0.2">
      <c r="B514" s="5"/>
      <c r="E514"/>
      <c r="F514"/>
      <c r="G514"/>
      <c r="N514"/>
      <c r="O514"/>
      <c r="P514"/>
      <c r="Q514"/>
      <c r="S514"/>
    </row>
    <row r="515" spans="2:19" x14ac:dyDescent="0.2">
      <c r="B515" s="5"/>
      <c r="E515"/>
      <c r="F515"/>
      <c r="G515"/>
      <c r="N515"/>
      <c r="O515"/>
      <c r="P515"/>
      <c r="Q515"/>
      <c r="S515"/>
    </row>
    <row r="516" spans="2:19" x14ac:dyDescent="0.2">
      <c r="B516" s="5"/>
      <c r="E516"/>
      <c r="F516"/>
      <c r="G516"/>
      <c r="N516"/>
      <c r="O516"/>
      <c r="P516"/>
      <c r="Q516"/>
      <c r="S516"/>
    </row>
    <row r="517" spans="2:19" x14ac:dyDescent="0.2">
      <c r="B517" s="5"/>
      <c r="E517"/>
      <c r="F517"/>
      <c r="G517"/>
      <c r="N517"/>
      <c r="O517"/>
      <c r="P517"/>
      <c r="Q517"/>
      <c r="S517"/>
    </row>
    <row r="518" spans="2:19" x14ac:dyDescent="0.2">
      <c r="B518" s="5"/>
      <c r="E518"/>
      <c r="F518"/>
      <c r="G518"/>
      <c r="N518"/>
      <c r="O518"/>
      <c r="P518"/>
      <c r="Q518"/>
      <c r="S518"/>
    </row>
    <row r="519" spans="2:19" x14ac:dyDescent="0.2">
      <c r="B519" s="5"/>
      <c r="E519"/>
      <c r="F519"/>
      <c r="G519"/>
      <c r="N519"/>
      <c r="O519"/>
      <c r="P519"/>
      <c r="Q519"/>
      <c r="S519"/>
    </row>
    <row r="520" spans="2:19" x14ac:dyDescent="0.2">
      <c r="B520" s="5"/>
      <c r="E520"/>
      <c r="F520"/>
      <c r="G520"/>
      <c r="N520"/>
      <c r="O520"/>
      <c r="P520"/>
      <c r="Q520"/>
      <c r="S520"/>
    </row>
    <row r="521" spans="2:19" x14ac:dyDescent="0.2">
      <c r="B521" s="5"/>
      <c r="E521"/>
      <c r="F521"/>
      <c r="G521"/>
      <c r="N521"/>
      <c r="O521"/>
      <c r="P521"/>
      <c r="Q521"/>
      <c r="S521"/>
    </row>
    <row r="522" spans="2:19" x14ac:dyDescent="0.2">
      <c r="B522" s="5"/>
      <c r="E522"/>
      <c r="F522"/>
      <c r="G522"/>
      <c r="N522"/>
      <c r="O522"/>
      <c r="P522"/>
      <c r="Q522"/>
      <c r="S522"/>
    </row>
    <row r="523" spans="2:19" x14ac:dyDescent="0.2">
      <c r="B523" s="5"/>
      <c r="E523"/>
      <c r="F523"/>
      <c r="G523"/>
      <c r="N523"/>
      <c r="O523"/>
      <c r="P523"/>
      <c r="Q523"/>
      <c r="S523"/>
    </row>
    <row r="524" spans="2:19" x14ac:dyDescent="0.2">
      <c r="B524" s="5"/>
      <c r="E524"/>
      <c r="F524"/>
      <c r="G524"/>
      <c r="N524"/>
      <c r="O524"/>
      <c r="P524"/>
      <c r="Q524"/>
      <c r="S524"/>
    </row>
    <row r="525" spans="2:19" x14ac:dyDescent="0.2">
      <c r="B525" s="5"/>
      <c r="E525"/>
      <c r="F525"/>
      <c r="G525"/>
      <c r="N525"/>
      <c r="O525"/>
      <c r="P525"/>
      <c r="Q525"/>
      <c r="S525"/>
    </row>
    <row r="526" spans="2:19" x14ac:dyDescent="0.2">
      <c r="B526" s="5"/>
      <c r="E526"/>
      <c r="F526"/>
      <c r="G526"/>
      <c r="N526"/>
      <c r="O526"/>
      <c r="P526"/>
      <c r="Q526"/>
      <c r="S526"/>
    </row>
    <row r="527" spans="2:19" x14ac:dyDescent="0.2">
      <c r="B527" s="5"/>
      <c r="E527"/>
      <c r="F527"/>
      <c r="G527"/>
      <c r="N527"/>
      <c r="O527"/>
      <c r="P527"/>
      <c r="Q527"/>
      <c r="S527"/>
    </row>
    <row r="528" spans="2:19" x14ac:dyDescent="0.2">
      <c r="B528" s="5"/>
      <c r="E528"/>
      <c r="F528"/>
      <c r="G528"/>
      <c r="N528"/>
      <c r="O528"/>
      <c r="P528"/>
      <c r="Q528"/>
      <c r="S528"/>
    </row>
    <row r="529" spans="2:19" x14ac:dyDescent="0.2">
      <c r="B529" s="5"/>
      <c r="E529"/>
      <c r="F529"/>
      <c r="G529"/>
      <c r="N529"/>
      <c r="O529"/>
      <c r="P529"/>
      <c r="Q529"/>
      <c r="S529"/>
    </row>
    <row r="530" spans="2:19" x14ac:dyDescent="0.2">
      <c r="B530" s="5"/>
      <c r="E530"/>
      <c r="F530"/>
      <c r="G530"/>
      <c r="N530"/>
      <c r="O530"/>
      <c r="P530"/>
      <c r="Q530"/>
      <c r="S530"/>
    </row>
    <row r="531" spans="2:19" x14ac:dyDescent="0.2">
      <c r="B531" s="5"/>
      <c r="E531"/>
      <c r="F531"/>
      <c r="G531"/>
      <c r="N531"/>
      <c r="O531"/>
      <c r="P531"/>
      <c r="Q531"/>
      <c r="S531"/>
    </row>
    <row r="532" spans="2:19" x14ac:dyDescent="0.2">
      <c r="B532" s="5"/>
      <c r="E532"/>
      <c r="F532"/>
      <c r="G532"/>
      <c r="N532"/>
      <c r="O532"/>
      <c r="P532"/>
      <c r="Q532"/>
      <c r="S532"/>
    </row>
    <row r="533" spans="2:19" x14ac:dyDescent="0.2">
      <c r="B533" s="5"/>
      <c r="E533"/>
      <c r="F533"/>
      <c r="G533"/>
      <c r="N533"/>
      <c r="O533"/>
      <c r="P533"/>
      <c r="Q533"/>
      <c r="S533"/>
    </row>
    <row r="534" spans="2:19" x14ac:dyDescent="0.2">
      <c r="B534" s="5"/>
      <c r="E534"/>
      <c r="F534"/>
      <c r="G534"/>
      <c r="N534"/>
      <c r="O534"/>
      <c r="P534"/>
      <c r="Q534"/>
      <c r="S534"/>
    </row>
    <row r="535" spans="2:19" x14ac:dyDescent="0.2">
      <c r="B535" s="5"/>
      <c r="E535"/>
      <c r="F535"/>
      <c r="G535"/>
      <c r="N535"/>
      <c r="O535"/>
      <c r="P535"/>
      <c r="Q535"/>
      <c r="S535"/>
    </row>
    <row r="536" spans="2:19" x14ac:dyDescent="0.2">
      <c r="B536" s="5"/>
      <c r="E536"/>
      <c r="F536"/>
      <c r="G536"/>
      <c r="N536"/>
      <c r="O536"/>
      <c r="P536"/>
      <c r="Q536"/>
      <c r="S536"/>
    </row>
    <row r="537" spans="2:19" x14ac:dyDescent="0.2">
      <c r="B537" s="5"/>
      <c r="E537"/>
      <c r="F537"/>
      <c r="G537"/>
      <c r="N537"/>
      <c r="O537"/>
      <c r="P537"/>
      <c r="Q537"/>
      <c r="S537"/>
    </row>
    <row r="538" spans="2:19" x14ac:dyDescent="0.2">
      <c r="B538" s="5"/>
      <c r="E538"/>
      <c r="F538"/>
      <c r="G538"/>
      <c r="N538"/>
      <c r="O538"/>
      <c r="P538"/>
      <c r="Q538"/>
      <c r="S538"/>
    </row>
    <row r="539" spans="2:19" x14ac:dyDescent="0.2">
      <c r="B539" s="5"/>
      <c r="E539"/>
      <c r="F539"/>
      <c r="G539"/>
      <c r="N539"/>
      <c r="O539"/>
      <c r="P539"/>
      <c r="Q539"/>
      <c r="S539"/>
    </row>
    <row r="540" spans="2:19" x14ac:dyDescent="0.2">
      <c r="B540" s="5"/>
      <c r="E540"/>
      <c r="F540"/>
      <c r="G540"/>
      <c r="N540"/>
      <c r="O540"/>
      <c r="P540"/>
      <c r="Q540"/>
      <c r="S540"/>
    </row>
    <row r="541" spans="2:19" x14ac:dyDescent="0.2">
      <c r="B541" s="5"/>
      <c r="E541"/>
      <c r="F541"/>
      <c r="G541"/>
      <c r="N541"/>
      <c r="O541"/>
      <c r="P541"/>
      <c r="Q541"/>
      <c r="S541"/>
    </row>
    <row r="542" spans="2:19" x14ac:dyDescent="0.2">
      <c r="B542" s="5"/>
      <c r="E542"/>
      <c r="F542"/>
      <c r="G542"/>
      <c r="N542"/>
      <c r="O542"/>
      <c r="P542"/>
      <c r="Q542"/>
      <c r="S542"/>
    </row>
    <row r="543" spans="2:19" x14ac:dyDescent="0.2">
      <c r="B543" s="5"/>
      <c r="E543"/>
      <c r="F543"/>
      <c r="G543"/>
      <c r="N543"/>
      <c r="O543"/>
      <c r="P543"/>
      <c r="Q543"/>
      <c r="S543"/>
    </row>
    <row r="544" spans="2:19" x14ac:dyDescent="0.2">
      <c r="B544" s="5"/>
      <c r="E544"/>
      <c r="F544"/>
      <c r="G544"/>
      <c r="N544"/>
      <c r="O544"/>
      <c r="P544"/>
      <c r="Q544"/>
      <c r="S544"/>
    </row>
    <row r="545" spans="2:19" x14ac:dyDescent="0.2">
      <c r="B545" s="5"/>
      <c r="E545"/>
      <c r="F545"/>
      <c r="G545"/>
      <c r="N545"/>
      <c r="O545"/>
      <c r="P545"/>
      <c r="Q545"/>
      <c r="S545"/>
    </row>
    <row r="546" spans="2:19" x14ac:dyDescent="0.2">
      <c r="B546" s="5"/>
      <c r="E546"/>
      <c r="F546"/>
      <c r="G546"/>
      <c r="N546"/>
      <c r="O546"/>
      <c r="P546"/>
      <c r="Q546"/>
      <c r="S546"/>
    </row>
    <row r="547" spans="2:19" x14ac:dyDescent="0.2">
      <c r="B547" s="5"/>
      <c r="E547"/>
      <c r="F547"/>
      <c r="G547"/>
      <c r="N547"/>
      <c r="O547"/>
      <c r="P547"/>
      <c r="Q547"/>
      <c r="S547"/>
    </row>
    <row r="548" spans="2:19" x14ac:dyDescent="0.2">
      <c r="B548" s="5"/>
      <c r="E548"/>
      <c r="F548"/>
      <c r="G548"/>
      <c r="N548"/>
      <c r="O548"/>
      <c r="P548"/>
      <c r="Q548"/>
      <c r="S548"/>
    </row>
    <row r="549" spans="2:19" x14ac:dyDescent="0.2">
      <c r="B549" s="5"/>
      <c r="E549"/>
      <c r="F549"/>
      <c r="G549"/>
      <c r="N549"/>
      <c r="O549"/>
      <c r="P549"/>
      <c r="Q549"/>
      <c r="S549"/>
    </row>
    <row r="550" spans="2:19" x14ac:dyDescent="0.2">
      <c r="B550" s="5"/>
      <c r="E550"/>
      <c r="F550"/>
      <c r="G550"/>
      <c r="N550"/>
      <c r="O550"/>
      <c r="P550"/>
      <c r="Q550"/>
      <c r="S550"/>
    </row>
    <row r="551" spans="2:19" x14ac:dyDescent="0.2">
      <c r="B551" s="5"/>
      <c r="E551"/>
      <c r="F551"/>
      <c r="G551"/>
      <c r="N551"/>
      <c r="O551"/>
      <c r="P551"/>
      <c r="Q551"/>
      <c r="S551"/>
    </row>
    <row r="552" spans="2:19" x14ac:dyDescent="0.2">
      <c r="B552" s="5"/>
      <c r="E552"/>
      <c r="F552"/>
      <c r="G552"/>
      <c r="N552"/>
      <c r="O552"/>
      <c r="P552"/>
      <c r="Q552"/>
      <c r="S552"/>
    </row>
    <row r="553" spans="2:19" x14ac:dyDescent="0.2">
      <c r="B553" s="5"/>
      <c r="E553"/>
      <c r="F553"/>
      <c r="G553"/>
      <c r="N553"/>
      <c r="O553"/>
      <c r="P553"/>
      <c r="Q553"/>
      <c r="S553"/>
    </row>
    <row r="554" spans="2:19" x14ac:dyDescent="0.2">
      <c r="B554" s="5"/>
      <c r="E554"/>
      <c r="F554"/>
      <c r="G554"/>
      <c r="N554"/>
      <c r="O554"/>
      <c r="P554"/>
      <c r="Q554"/>
      <c r="S554"/>
    </row>
    <row r="555" spans="2:19" x14ac:dyDescent="0.2">
      <c r="B555" s="5"/>
      <c r="E555"/>
      <c r="F555"/>
      <c r="G555"/>
      <c r="N555"/>
      <c r="O555"/>
      <c r="P555"/>
      <c r="Q555"/>
      <c r="S555"/>
    </row>
    <row r="556" spans="2:19" x14ac:dyDescent="0.2">
      <c r="B556" s="5"/>
      <c r="E556"/>
      <c r="F556"/>
      <c r="G556"/>
      <c r="N556"/>
      <c r="O556"/>
      <c r="P556"/>
      <c r="Q556"/>
      <c r="S556"/>
    </row>
    <row r="557" spans="2:19" x14ac:dyDescent="0.2">
      <c r="B557" s="5"/>
      <c r="E557"/>
      <c r="F557"/>
      <c r="G557"/>
      <c r="N557"/>
      <c r="O557"/>
      <c r="P557"/>
      <c r="Q557"/>
      <c r="S557"/>
    </row>
    <row r="558" spans="2:19" x14ac:dyDescent="0.2">
      <c r="B558" s="5"/>
      <c r="E558"/>
      <c r="F558"/>
      <c r="G558"/>
      <c r="N558"/>
      <c r="O558"/>
      <c r="P558"/>
      <c r="Q558"/>
      <c r="S558"/>
    </row>
    <row r="559" spans="2:19" x14ac:dyDescent="0.2">
      <c r="B559" s="5"/>
      <c r="E559"/>
      <c r="F559"/>
      <c r="G559"/>
      <c r="N559"/>
      <c r="O559"/>
      <c r="P559"/>
      <c r="Q559"/>
      <c r="S559"/>
    </row>
    <row r="560" spans="2:19" x14ac:dyDescent="0.2">
      <c r="B560" s="5"/>
      <c r="E560"/>
      <c r="F560"/>
      <c r="G560"/>
      <c r="N560"/>
      <c r="O560"/>
      <c r="P560"/>
      <c r="Q560"/>
      <c r="S560"/>
    </row>
    <row r="561" spans="2:19" x14ac:dyDescent="0.2">
      <c r="B561" s="5"/>
      <c r="E561"/>
      <c r="F561"/>
      <c r="G561"/>
      <c r="N561"/>
      <c r="O561"/>
      <c r="P561"/>
      <c r="Q561"/>
      <c r="S561"/>
    </row>
    <row r="562" spans="2:19" x14ac:dyDescent="0.2">
      <c r="B562" s="5"/>
      <c r="E562"/>
      <c r="F562"/>
      <c r="G562"/>
      <c r="N562"/>
      <c r="O562"/>
      <c r="P562"/>
      <c r="Q562"/>
      <c r="S562"/>
    </row>
    <row r="563" spans="2:19" x14ac:dyDescent="0.2">
      <c r="B563" s="5"/>
      <c r="E563"/>
      <c r="F563"/>
      <c r="G563"/>
      <c r="N563"/>
      <c r="O563"/>
      <c r="P563"/>
      <c r="Q563"/>
      <c r="S563"/>
    </row>
    <row r="564" spans="2:19" x14ac:dyDescent="0.2">
      <c r="B564" s="5"/>
      <c r="E564"/>
      <c r="F564"/>
      <c r="G564"/>
      <c r="N564"/>
      <c r="O564"/>
      <c r="P564"/>
      <c r="Q564"/>
      <c r="S564"/>
    </row>
    <row r="565" spans="2:19" x14ac:dyDescent="0.2">
      <c r="B565" s="5"/>
      <c r="E565"/>
      <c r="F565"/>
      <c r="G565"/>
      <c r="N565"/>
      <c r="O565"/>
      <c r="P565"/>
      <c r="Q565"/>
      <c r="S565"/>
    </row>
    <row r="566" spans="2:19" x14ac:dyDescent="0.2">
      <c r="B566" s="5"/>
      <c r="E566"/>
      <c r="F566"/>
      <c r="G566"/>
      <c r="N566"/>
      <c r="O566"/>
      <c r="P566"/>
      <c r="Q566"/>
      <c r="S566"/>
    </row>
    <row r="567" spans="2:19" x14ac:dyDescent="0.2">
      <c r="B567" s="5"/>
      <c r="E567"/>
      <c r="F567"/>
      <c r="G567"/>
      <c r="N567"/>
      <c r="O567"/>
      <c r="P567"/>
      <c r="Q567"/>
      <c r="S567"/>
    </row>
    <row r="568" spans="2:19" x14ac:dyDescent="0.2">
      <c r="B568" s="5"/>
      <c r="E568"/>
      <c r="F568"/>
      <c r="G568"/>
      <c r="N568"/>
      <c r="O568"/>
      <c r="P568"/>
      <c r="Q568"/>
      <c r="S568"/>
    </row>
    <row r="569" spans="2:19" x14ac:dyDescent="0.2">
      <c r="B569" s="5"/>
      <c r="E569"/>
      <c r="F569"/>
      <c r="G569"/>
      <c r="N569"/>
      <c r="O569"/>
      <c r="P569"/>
      <c r="Q569"/>
      <c r="S569"/>
    </row>
    <row r="570" spans="2:19" x14ac:dyDescent="0.2">
      <c r="B570" s="5"/>
      <c r="E570"/>
      <c r="F570"/>
      <c r="G570"/>
      <c r="N570"/>
      <c r="O570"/>
      <c r="P570"/>
      <c r="Q570"/>
      <c r="S570"/>
    </row>
    <row r="571" spans="2:19" x14ac:dyDescent="0.2">
      <c r="B571" s="5"/>
      <c r="E571"/>
      <c r="F571"/>
      <c r="G571"/>
      <c r="N571"/>
      <c r="O571"/>
      <c r="P571"/>
      <c r="Q571"/>
      <c r="S571"/>
    </row>
    <row r="572" spans="2:19" x14ac:dyDescent="0.2">
      <c r="B572" s="5"/>
      <c r="E572"/>
      <c r="F572"/>
      <c r="G572"/>
      <c r="N572"/>
      <c r="O572"/>
      <c r="P572"/>
      <c r="Q572"/>
      <c r="S572"/>
    </row>
    <row r="573" spans="2:19" x14ac:dyDescent="0.2">
      <c r="B573" s="5"/>
      <c r="E573"/>
      <c r="F573"/>
      <c r="G573"/>
      <c r="N573"/>
      <c r="O573"/>
      <c r="P573"/>
      <c r="Q573"/>
      <c r="S573"/>
    </row>
    <row r="574" spans="2:19" x14ac:dyDescent="0.2">
      <c r="B574" s="5"/>
      <c r="E574"/>
      <c r="F574"/>
      <c r="G574"/>
      <c r="N574"/>
      <c r="O574"/>
      <c r="P574"/>
      <c r="Q574"/>
      <c r="S574"/>
    </row>
    <row r="575" spans="2:19" x14ac:dyDescent="0.2">
      <c r="B575" s="5"/>
      <c r="E575"/>
      <c r="F575"/>
      <c r="G575"/>
      <c r="N575"/>
      <c r="O575"/>
      <c r="P575"/>
      <c r="Q575"/>
      <c r="S575"/>
    </row>
    <row r="576" spans="2:19" x14ac:dyDescent="0.2">
      <c r="B576" s="5"/>
      <c r="E576"/>
      <c r="F576"/>
      <c r="G576"/>
      <c r="N576"/>
      <c r="O576"/>
      <c r="P576"/>
      <c r="Q576"/>
      <c r="S576"/>
    </row>
    <row r="577" spans="2:19" x14ac:dyDescent="0.2">
      <c r="B577" s="5"/>
      <c r="E577"/>
      <c r="F577"/>
      <c r="G577"/>
      <c r="N577"/>
      <c r="O577"/>
      <c r="P577"/>
      <c r="Q577"/>
      <c r="S577"/>
    </row>
    <row r="578" spans="2:19" x14ac:dyDescent="0.2">
      <c r="B578" s="5"/>
      <c r="E578"/>
      <c r="F578"/>
      <c r="G578"/>
      <c r="N578"/>
      <c r="O578"/>
      <c r="P578"/>
      <c r="Q578"/>
      <c r="S578"/>
    </row>
    <row r="579" spans="2:19" x14ac:dyDescent="0.2">
      <c r="B579" s="5"/>
      <c r="E579"/>
      <c r="F579"/>
      <c r="G579"/>
      <c r="N579"/>
      <c r="O579"/>
      <c r="P579"/>
      <c r="Q579"/>
      <c r="S579"/>
    </row>
    <row r="580" spans="2:19" x14ac:dyDescent="0.2">
      <c r="B580" s="5"/>
      <c r="E580"/>
      <c r="F580"/>
      <c r="G580"/>
      <c r="N580"/>
      <c r="O580"/>
      <c r="P580"/>
      <c r="Q580"/>
      <c r="S580"/>
    </row>
    <row r="581" spans="2:19" x14ac:dyDescent="0.2">
      <c r="B581" s="5"/>
      <c r="E581"/>
      <c r="F581"/>
      <c r="G581"/>
      <c r="N581"/>
      <c r="O581"/>
      <c r="P581"/>
      <c r="Q581"/>
      <c r="S581"/>
    </row>
    <row r="582" spans="2:19" x14ac:dyDescent="0.2">
      <c r="B582" s="5"/>
      <c r="E582"/>
      <c r="F582"/>
      <c r="G582"/>
      <c r="N582"/>
      <c r="O582"/>
      <c r="P582"/>
      <c r="Q582"/>
      <c r="S582"/>
    </row>
    <row r="583" spans="2:19" x14ac:dyDescent="0.2">
      <c r="B583" s="5"/>
      <c r="E583"/>
      <c r="F583"/>
      <c r="G583"/>
      <c r="N583"/>
      <c r="O583"/>
      <c r="P583"/>
      <c r="Q583"/>
      <c r="S583"/>
    </row>
    <row r="584" spans="2:19" x14ac:dyDescent="0.2">
      <c r="B584" s="5"/>
      <c r="E584"/>
      <c r="F584"/>
      <c r="G584"/>
      <c r="N584"/>
      <c r="O584"/>
      <c r="P584"/>
      <c r="Q584"/>
      <c r="S584"/>
    </row>
    <row r="585" spans="2:19" x14ac:dyDescent="0.2">
      <c r="B585" s="5"/>
      <c r="E585"/>
      <c r="F585"/>
      <c r="G585"/>
      <c r="N585"/>
      <c r="O585"/>
      <c r="P585"/>
      <c r="Q585"/>
      <c r="S585"/>
    </row>
    <row r="586" spans="2:19" x14ac:dyDescent="0.2">
      <c r="B586" s="5"/>
      <c r="E586"/>
      <c r="F586"/>
      <c r="G586"/>
      <c r="N586"/>
      <c r="O586"/>
      <c r="P586"/>
      <c r="Q586"/>
      <c r="S586"/>
    </row>
    <row r="587" spans="2:19" x14ac:dyDescent="0.2">
      <c r="B587" s="5"/>
      <c r="E587"/>
      <c r="F587"/>
      <c r="G587"/>
      <c r="N587"/>
      <c r="O587"/>
      <c r="P587"/>
      <c r="Q587"/>
      <c r="S587"/>
    </row>
    <row r="588" spans="2:19" x14ac:dyDescent="0.2">
      <c r="B588" s="5"/>
      <c r="E588"/>
      <c r="F588"/>
      <c r="G588"/>
      <c r="N588"/>
      <c r="O588"/>
      <c r="P588"/>
      <c r="Q588"/>
      <c r="S588"/>
    </row>
    <row r="589" spans="2:19" x14ac:dyDescent="0.2">
      <c r="B589" s="5"/>
      <c r="E589"/>
      <c r="F589"/>
      <c r="G589"/>
      <c r="N589"/>
      <c r="O589"/>
      <c r="P589"/>
      <c r="Q589"/>
      <c r="S589"/>
    </row>
    <row r="590" spans="2:19" x14ac:dyDescent="0.2">
      <c r="B590" s="5"/>
      <c r="E590"/>
      <c r="F590"/>
      <c r="G590"/>
      <c r="N590"/>
      <c r="O590"/>
      <c r="P590"/>
      <c r="Q590"/>
      <c r="S590"/>
    </row>
    <row r="591" spans="2:19" x14ac:dyDescent="0.2">
      <c r="B591" s="5"/>
      <c r="E591"/>
      <c r="F591"/>
      <c r="G591"/>
      <c r="N591"/>
      <c r="O591"/>
      <c r="P591"/>
      <c r="Q591"/>
      <c r="S591"/>
    </row>
    <row r="592" spans="2:19" x14ac:dyDescent="0.2">
      <c r="B592" s="5"/>
      <c r="E592"/>
      <c r="F592"/>
      <c r="G592"/>
      <c r="N592"/>
      <c r="O592"/>
      <c r="P592"/>
      <c r="Q592"/>
      <c r="S592"/>
    </row>
    <row r="593" spans="2:19" x14ac:dyDescent="0.2">
      <c r="B593" s="5"/>
      <c r="E593"/>
      <c r="F593"/>
      <c r="G593"/>
      <c r="N593"/>
      <c r="O593"/>
      <c r="P593"/>
      <c r="Q593"/>
      <c r="S593"/>
    </row>
    <row r="594" spans="2:19" x14ac:dyDescent="0.2">
      <c r="B594" s="5"/>
      <c r="E594"/>
      <c r="F594"/>
      <c r="G594"/>
      <c r="N594"/>
      <c r="O594"/>
      <c r="P594"/>
      <c r="Q594"/>
      <c r="S594"/>
    </row>
    <row r="595" spans="2:19" x14ac:dyDescent="0.2">
      <c r="B595" s="5"/>
      <c r="E595"/>
      <c r="F595"/>
      <c r="G595"/>
      <c r="N595"/>
      <c r="O595"/>
      <c r="P595"/>
      <c r="Q595"/>
      <c r="S595"/>
    </row>
    <row r="596" spans="2:19" x14ac:dyDescent="0.2">
      <c r="B596" s="5"/>
      <c r="E596"/>
      <c r="F596"/>
      <c r="G596"/>
      <c r="N596"/>
      <c r="O596"/>
      <c r="P596"/>
      <c r="Q596"/>
      <c r="S596"/>
    </row>
    <row r="597" spans="2:19" x14ac:dyDescent="0.2">
      <c r="B597" s="5"/>
      <c r="E597"/>
      <c r="F597"/>
      <c r="G597"/>
      <c r="N597"/>
      <c r="O597"/>
      <c r="P597"/>
      <c r="Q597"/>
      <c r="S597"/>
    </row>
    <row r="598" spans="2:19" x14ac:dyDescent="0.2">
      <c r="B598" s="5"/>
      <c r="E598"/>
      <c r="F598"/>
      <c r="G598"/>
      <c r="N598"/>
      <c r="O598"/>
      <c r="P598"/>
      <c r="Q598"/>
      <c r="S598"/>
    </row>
    <row r="599" spans="2:19" x14ac:dyDescent="0.2">
      <c r="B599" s="5"/>
      <c r="E599"/>
      <c r="F599"/>
      <c r="G599"/>
      <c r="N599"/>
      <c r="O599"/>
      <c r="P599"/>
      <c r="Q599"/>
      <c r="S599"/>
    </row>
    <row r="600" spans="2:19" x14ac:dyDescent="0.2">
      <c r="B600" s="5"/>
      <c r="E600"/>
      <c r="F600"/>
      <c r="G600"/>
      <c r="N600"/>
      <c r="O600"/>
      <c r="P600"/>
      <c r="Q600"/>
      <c r="S600"/>
    </row>
    <row r="601" spans="2:19" x14ac:dyDescent="0.2">
      <c r="B601" s="5"/>
      <c r="E601"/>
      <c r="F601"/>
      <c r="G601"/>
      <c r="N601"/>
      <c r="O601"/>
      <c r="P601"/>
      <c r="Q601"/>
      <c r="S601"/>
    </row>
    <row r="602" spans="2:19" x14ac:dyDescent="0.2">
      <c r="B602" s="5"/>
      <c r="E602"/>
      <c r="F602"/>
      <c r="G602"/>
      <c r="N602"/>
      <c r="O602"/>
      <c r="P602"/>
      <c r="Q602"/>
      <c r="S602"/>
    </row>
    <row r="603" spans="2:19" x14ac:dyDescent="0.2">
      <c r="B603" s="5"/>
      <c r="E603"/>
      <c r="F603"/>
      <c r="G603"/>
      <c r="N603"/>
      <c r="O603"/>
      <c r="P603"/>
      <c r="Q603"/>
      <c r="S603"/>
    </row>
    <row r="604" spans="2:19" x14ac:dyDescent="0.2">
      <c r="B604" s="5"/>
      <c r="E604"/>
      <c r="F604"/>
      <c r="G604"/>
      <c r="N604"/>
      <c r="O604"/>
      <c r="P604"/>
      <c r="Q604"/>
      <c r="S604"/>
    </row>
    <row r="605" spans="2:19" x14ac:dyDescent="0.2">
      <c r="B605" s="5"/>
      <c r="E605"/>
      <c r="F605"/>
      <c r="G605"/>
      <c r="N605"/>
      <c r="O605"/>
      <c r="P605"/>
      <c r="Q605"/>
      <c r="S605"/>
    </row>
    <row r="606" spans="2:19" x14ac:dyDescent="0.2">
      <c r="B606" s="5"/>
      <c r="E606"/>
      <c r="F606"/>
      <c r="G606"/>
      <c r="N606"/>
      <c r="O606"/>
      <c r="P606"/>
      <c r="Q606"/>
      <c r="S606"/>
    </row>
    <row r="607" spans="2:19" x14ac:dyDescent="0.2">
      <c r="B607" s="5"/>
      <c r="E607"/>
      <c r="F607"/>
      <c r="G607"/>
      <c r="N607"/>
      <c r="O607"/>
      <c r="P607"/>
      <c r="Q607"/>
      <c r="S607"/>
    </row>
    <row r="608" spans="2:19" x14ac:dyDescent="0.2">
      <c r="B608" s="5"/>
      <c r="E608"/>
      <c r="F608"/>
      <c r="G608"/>
      <c r="N608"/>
      <c r="O608"/>
      <c r="P608"/>
      <c r="Q608"/>
      <c r="S608"/>
    </row>
    <row r="609" spans="2:19" x14ac:dyDescent="0.2">
      <c r="B609" s="5"/>
      <c r="E609"/>
      <c r="F609"/>
      <c r="G609"/>
      <c r="N609"/>
      <c r="O609"/>
      <c r="P609"/>
      <c r="Q609"/>
      <c r="S609"/>
    </row>
    <row r="610" spans="2:19" x14ac:dyDescent="0.2">
      <c r="B610" s="5"/>
      <c r="E610"/>
      <c r="F610"/>
      <c r="G610"/>
      <c r="N610"/>
      <c r="O610"/>
      <c r="P610"/>
      <c r="Q610"/>
      <c r="S610"/>
    </row>
    <row r="611" spans="2:19" x14ac:dyDescent="0.2">
      <c r="B611" s="5"/>
      <c r="E611"/>
      <c r="F611"/>
      <c r="G611"/>
      <c r="N611"/>
      <c r="O611"/>
      <c r="P611"/>
      <c r="Q611"/>
      <c r="S611"/>
    </row>
    <row r="612" spans="2:19" x14ac:dyDescent="0.2">
      <c r="B612" s="5"/>
      <c r="E612"/>
      <c r="F612"/>
      <c r="G612"/>
      <c r="N612"/>
      <c r="O612"/>
      <c r="P612"/>
      <c r="Q612"/>
      <c r="S612"/>
    </row>
    <row r="613" spans="2:19" x14ac:dyDescent="0.2">
      <c r="B613" s="5"/>
      <c r="E613"/>
      <c r="F613"/>
      <c r="G613"/>
      <c r="N613"/>
      <c r="O613"/>
      <c r="P613"/>
      <c r="Q613"/>
      <c r="S613"/>
    </row>
    <row r="614" spans="2:19" x14ac:dyDescent="0.2">
      <c r="B614" s="5"/>
      <c r="E614"/>
      <c r="F614"/>
      <c r="G614"/>
      <c r="N614"/>
      <c r="O614"/>
      <c r="P614"/>
      <c r="Q614"/>
      <c r="S614"/>
    </row>
    <row r="615" spans="2:19" x14ac:dyDescent="0.2">
      <c r="B615" s="5"/>
      <c r="E615"/>
      <c r="F615"/>
      <c r="G615"/>
      <c r="N615"/>
      <c r="O615"/>
      <c r="P615"/>
      <c r="Q615"/>
      <c r="S615"/>
    </row>
    <row r="616" spans="2:19" x14ac:dyDescent="0.2">
      <c r="B616" s="5"/>
      <c r="E616"/>
      <c r="F616"/>
      <c r="G616"/>
      <c r="N616"/>
      <c r="O616"/>
      <c r="P616"/>
      <c r="Q616"/>
      <c r="S616"/>
    </row>
    <row r="617" spans="2:19" x14ac:dyDescent="0.2">
      <c r="B617" s="5"/>
      <c r="E617"/>
      <c r="F617"/>
      <c r="G617"/>
      <c r="N617"/>
      <c r="O617"/>
      <c r="P617"/>
      <c r="Q617"/>
      <c r="S617"/>
    </row>
    <row r="618" spans="2:19" x14ac:dyDescent="0.2">
      <c r="B618" s="5"/>
      <c r="E618"/>
      <c r="F618"/>
      <c r="G618"/>
      <c r="N618"/>
      <c r="O618"/>
      <c r="P618"/>
      <c r="Q618"/>
      <c r="S618"/>
    </row>
    <row r="619" spans="2:19" x14ac:dyDescent="0.2">
      <c r="B619" s="5"/>
      <c r="E619"/>
      <c r="F619"/>
      <c r="G619"/>
      <c r="N619"/>
      <c r="O619"/>
      <c r="P619"/>
      <c r="Q619"/>
      <c r="S619"/>
    </row>
    <row r="620" spans="2:19" x14ac:dyDescent="0.2">
      <c r="B620" s="5"/>
      <c r="E620"/>
      <c r="F620"/>
      <c r="G620"/>
      <c r="N620"/>
      <c r="O620"/>
      <c r="P620"/>
      <c r="Q620"/>
      <c r="S620"/>
    </row>
    <row r="621" spans="2:19" x14ac:dyDescent="0.2">
      <c r="B621" s="5"/>
      <c r="E621"/>
      <c r="F621"/>
      <c r="G621"/>
      <c r="N621"/>
      <c r="O621"/>
      <c r="P621"/>
      <c r="Q621"/>
      <c r="S621"/>
    </row>
    <row r="622" spans="2:19" x14ac:dyDescent="0.2">
      <c r="B622" s="5"/>
      <c r="E622"/>
      <c r="F622"/>
      <c r="G622"/>
      <c r="N622"/>
      <c r="O622"/>
      <c r="P622"/>
      <c r="Q622"/>
      <c r="S622"/>
    </row>
    <row r="623" spans="2:19" x14ac:dyDescent="0.2">
      <c r="B623" s="5"/>
      <c r="E623"/>
      <c r="F623"/>
      <c r="G623"/>
      <c r="N623"/>
      <c r="O623"/>
      <c r="P623"/>
      <c r="Q623"/>
      <c r="S623"/>
    </row>
    <row r="624" spans="2:19" x14ac:dyDescent="0.2">
      <c r="B624" s="5"/>
      <c r="E624"/>
      <c r="F624"/>
      <c r="G624"/>
      <c r="N624"/>
      <c r="O624"/>
      <c r="P624"/>
      <c r="Q624"/>
      <c r="S624"/>
    </row>
    <row r="625" spans="2:19" x14ac:dyDescent="0.2">
      <c r="B625" s="5"/>
      <c r="E625"/>
      <c r="F625"/>
      <c r="G625"/>
      <c r="N625"/>
      <c r="O625"/>
      <c r="P625"/>
      <c r="Q625"/>
      <c r="S625"/>
    </row>
    <row r="626" spans="2:19" x14ac:dyDescent="0.2">
      <c r="B626" s="5"/>
      <c r="E626"/>
      <c r="F626"/>
      <c r="G626"/>
      <c r="N626"/>
      <c r="O626"/>
      <c r="P626"/>
      <c r="Q626"/>
      <c r="S626"/>
    </row>
    <row r="627" spans="2:19" x14ac:dyDescent="0.2">
      <c r="B627" s="5"/>
      <c r="E627"/>
      <c r="F627"/>
      <c r="G627"/>
      <c r="N627"/>
      <c r="O627"/>
      <c r="P627"/>
      <c r="Q627"/>
      <c r="S627"/>
    </row>
    <row r="628" spans="2:19" x14ac:dyDescent="0.2">
      <c r="B628" s="5"/>
      <c r="E628"/>
      <c r="F628"/>
      <c r="G628"/>
      <c r="N628"/>
      <c r="O628"/>
      <c r="P628"/>
      <c r="Q628"/>
      <c r="S628"/>
    </row>
    <row r="629" spans="2:19" x14ac:dyDescent="0.2">
      <c r="B629" s="5"/>
      <c r="E629"/>
      <c r="F629"/>
      <c r="G629"/>
      <c r="N629"/>
      <c r="O629"/>
      <c r="P629"/>
      <c r="Q629"/>
      <c r="S629"/>
    </row>
    <row r="630" spans="2:19" x14ac:dyDescent="0.2">
      <c r="B630" s="5"/>
      <c r="E630"/>
      <c r="F630"/>
      <c r="G630"/>
      <c r="N630"/>
      <c r="O630"/>
      <c r="P630"/>
      <c r="Q630"/>
      <c r="S630"/>
    </row>
    <row r="631" spans="2:19" x14ac:dyDescent="0.2">
      <c r="B631" s="5"/>
      <c r="E631"/>
      <c r="F631"/>
      <c r="G631"/>
      <c r="N631"/>
      <c r="O631"/>
      <c r="P631"/>
      <c r="Q631"/>
      <c r="S631"/>
    </row>
    <row r="632" spans="2:19" x14ac:dyDescent="0.2">
      <c r="B632" s="5"/>
      <c r="E632"/>
      <c r="F632"/>
      <c r="G632"/>
      <c r="N632"/>
      <c r="O632"/>
      <c r="P632"/>
      <c r="Q632"/>
      <c r="S632"/>
    </row>
    <row r="633" spans="2:19" x14ac:dyDescent="0.2">
      <c r="B633" s="5"/>
      <c r="E633"/>
      <c r="F633"/>
      <c r="G633"/>
      <c r="N633"/>
      <c r="O633"/>
      <c r="P633"/>
      <c r="Q633"/>
      <c r="S633"/>
    </row>
    <row r="634" spans="2:19" x14ac:dyDescent="0.2">
      <c r="B634" s="5"/>
      <c r="E634"/>
      <c r="F634"/>
      <c r="G634"/>
      <c r="N634"/>
      <c r="O634"/>
      <c r="P634"/>
      <c r="Q634"/>
      <c r="S634"/>
    </row>
    <row r="635" spans="2:19" x14ac:dyDescent="0.2">
      <c r="B635" s="5"/>
      <c r="E635"/>
      <c r="F635"/>
      <c r="G635"/>
      <c r="N635"/>
      <c r="O635"/>
      <c r="P635"/>
      <c r="Q635"/>
      <c r="S635"/>
    </row>
    <row r="636" spans="2:19" x14ac:dyDescent="0.2">
      <c r="B636" s="5"/>
      <c r="E636"/>
      <c r="F636"/>
      <c r="G636"/>
      <c r="N636"/>
      <c r="O636"/>
      <c r="P636"/>
      <c r="Q636"/>
      <c r="S636"/>
    </row>
    <row r="637" spans="2:19" x14ac:dyDescent="0.2">
      <c r="B637" s="5"/>
      <c r="E637"/>
      <c r="F637"/>
      <c r="G637"/>
      <c r="N637"/>
      <c r="O637"/>
      <c r="P637"/>
      <c r="Q637"/>
      <c r="S637"/>
    </row>
    <row r="638" spans="2:19" x14ac:dyDescent="0.2">
      <c r="B638" s="5"/>
      <c r="E638"/>
      <c r="F638"/>
      <c r="G638"/>
      <c r="N638"/>
      <c r="O638"/>
      <c r="P638"/>
      <c r="Q638"/>
      <c r="S638"/>
    </row>
    <row r="639" spans="2:19" x14ac:dyDescent="0.2">
      <c r="B639" s="5"/>
      <c r="E639"/>
      <c r="F639"/>
      <c r="G639"/>
      <c r="N639"/>
      <c r="O639"/>
      <c r="P639"/>
      <c r="Q639"/>
      <c r="S639"/>
    </row>
    <row r="640" spans="2:19" x14ac:dyDescent="0.2">
      <c r="B640" s="5"/>
      <c r="E640"/>
      <c r="F640"/>
      <c r="G640"/>
      <c r="N640"/>
      <c r="O640"/>
      <c r="P640"/>
      <c r="Q640"/>
      <c r="S640"/>
    </row>
    <row r="641" spans="2:19" x14ac:dyDescent="0.2">
      <c r="B641" s="5"/>
      <c r="E641"/>
      <c r="F641"/>
      <c r="G641"/>
      <c r="N641"/>
      <c r="O641"/>
      <c r="P641"/>
      <c r="Q641"/>
      <c r="S641"/>
    </row>
    <row r="642" spans="2:19" x14ac:dyDescent="0.2">
      <c r="B642" s="5"/>
      <c r="E642"/>
      <c r="F642"/>
      <c r="G642"/>
      <c r="N642"/>
      <c r="O642"/>
      <c r="P642"/>
      <c r="Q642"/>
      <c r="S642"/>
    </row>
    <row r="643" spans="2:19" x14ac:dyDescent="0.2">
      <c r="B643" s="5"/>
      <c r="E643"/>
      <c r="F643"/>
      <c r="G643"/>
      <c r="N643"/>
      <c r="O643"/>
      <c r="P643"/>
      <c r="Q643"/>
      <c r="S643"/>
    </row>
    <row r="644" spans="2:19" x14ac:dyDescent="0.2">
      <c r="B644" s="5"/>
      <c r="E644"/>
      <c r="F644"/>
      <c r="G644"/>
      <c r="N644"/>
      <c r="O644"/>
      <c r="P644"/>
      <c r="Q644"/>
      <c r="S644"/>
    </row>
    <row r="645" spans="2:19" x14ac:dyDescent="0.2">
      <c r="B645" s="5"/>
      <c r="E645"/>
      <c r="F645"/>
      <c r="G645"/>
      <c r="N645"/>
      <c r="O645"/>
      <c r="P645"/>
      <c r="Q645"/>
      <c r="S645"/>
    </row>
    <row r="646" spans="2:19" x14ac:dyDescent="0.2">
      <c r="B646" s="5"/>
      <c r="E646"/>
      <c r="F646"/>
      <c r="G646"/>
      <c r="N646"/>
      <c r="O646"/>
      <c r="P646"/>
      <c r="Q646"/>
      <c r="S646"/>
    </row>
    <row r="647" spans="2:19" x14ac:dyDescent="0.2">
      <c r="B647" s="5"/>
      <c r="E647"/>
      <c r="F647"/>
      <c r="G647"/>
      <c r="N647"/>
      <c r="O647"/>
      <c r="P647"/>
      <c r="Q647"/>
      <c r="S647"/>
    </row>
    <row r="648" spans="2:19" x14ac:dyDescent="0.2">
      <c r="B648" s="5"/>
      <c r="E648"/>
      <c r="F648"/>
      <c r="G648"/>
      <c r="N648"/>
      <c r="O648"/>
      <c r="P648"/>
      <c r="Q648"/>
      <c r="S648"/>
    </row>
    <row r="649" spans="2:19" x14ac:dyDescent="0.2">
      <c r="B649" s="5"/>
      <c r="E649"/>
      <c r="F649"/>
      <c r="G649"/>
      <c r="N649"/>
      <c r="O649"/>
      <c r="P649"/>
      <c r="Q649"/>
      <c r="S649"/>
    </row>
    <row r="650" spans="2:19" x14ac:dyDescent="0.2">
      <c r="B650" s="5"/>
      <c r="E650"/>
      <c r="F650"/>
      <c r="G650"/>
      <c r="N650"/>
      <c r="O650"/>
      <c r="P650"/>
      <c r="Q650"/>
      <c r="S650"/>
    </row>
    <row r="651" spans="2:19" x14ac:dyDescent="0.2">
      <c r="B651" s="5"/>
      <c r="E651"/>
      <c r="F651"/>
      <c r="G651"/>
      <c r="N651"/>
      <c r="O651"/>
      <c r="P651"/>
      <c r="Q651"/>
      <c r="S651"/>
    </row>
    <row r="652" spans="2:19" x14ac:dyDescent="0.2">
      <c r="B652" s="5"/>
      <c r="E652"/>
      <c r="F652"/>
      <c r="G652"/>
      <c r="N652"/>
      <c r="O652"/>
      <c r="P652"/>
      <c r="Q652"/>
      <c r="S652"/>
    </row>
    <row r="653" spans="2:19" x14ac:dyDescent="0.2">
      <c r="B653" s="5"/>
      <c r="E653"/>
      <c r="F653"/>
      <c r="G653"/>
      <c r="N653"/>
      <c r="O653"/>
      <c r="P653"/>
      <c r="Q653"/>
      <c r="S653"/>
    </row>
    <row r="654" spans="2:19" x14ac:dyDescent="0.2">
      <c r="B654" s="5"/>
      <c r="E654"/>
      <c r="F654"/>
      <c r="G654"/>
      <c r="N654"/>
      <c r="O654"/>
      <c r="P654"/>
      <c r="Q654"/>
      <c r="S654"/>
    </row>
    <row r="655" spans="2:19" x14ac:dyDescent="0.2">
      <c r="B655" s="5"/>
      <c r="E655"/>
      <c r="F655"/>
      <c r="G655"/>
      <c r="N655"/>
      <c r="O655"/>
      <c r="P655"/>
      <c r="Q655"/>
      <c r="S655"/>
    </row>
    <row r="656" spans="2:19" x14ac:dyDescent="0.2">
      <c r="B656" s="5"/>
      <c r="E656"/>
      <c r="F656"/>
      <c r="G656"/>
      <c r="N656"/>
      <c r="O656"/>
      <c r="P656"/>
      <c r="Q656"/>
      <c r="S656"/>
    </row>
    <row r="657" spans="2:19" x14ac:dyDescent="0.2">
      <c r="B657" s="5"/>
      <c r="E657"/>
      <c r="F657"/>
      <c r="G657"/>
      <c r="N657"/>
      <c r="O657"/>
      <c r="P657"/>
      <c r="Q657"/>
      <c r="S657"/>
    </row>
    <row r="658" spans="2:19" x14ac:dyDescent="0.2">
      <c r="B658" s="5"/>
      <c r="E658"/>
      <c r="F658"/>
      <c r="G658"/>
      <c r="N658"/>
      <c r="O658"/>
      <c r="P658"/>
      <c r="Q658"/>
      <c r="S658"/>
    </row>
    <row r="659" spans="2:19" x14ac:dyDescent="0.2">
      <c r="B659" s="5"/>
      <c r="E659"/>
      <c r="F659"/>
      <c r="G659"/>
      <c r="N659"/>
      <c r="O659"/>
      <c r="P659"/>
      <c r="Q659"/>
      <c r="S659"/>
    </row>
    <row r="660" spans="2:19" x14ac:dyDescent="0.2">
      <c r="B660" s="5"/>
      <c r="E660"/>
      <c r="F660"/>
      <c r="G660"/>
      <c r="N660"/>
      <c r="O660"/>
      <c r="P660"/>
      <c r="Q660"/>
      <c r="S660"/>
    </row>
    <row r="661" spans="2:19" x14ac:dyDescent="0.2">
      <c r="B661" s="5"/>
      <c r="E661"/>
      <c r="F661"/>
      <c r="G661"/>
      <c r="N661"/>
      <c r="O661"/>
      <c r="P661"/>
      <c r="Q661"/>
      <c r="S661"/>
    </row>
    <row r="662" spans="2:19" x14ac:dyDescent="0.2">
      <c r="B662" s="5"/>
      <c r="E662"/>
      <c r="F662"/>
      <c r="G662"/>
      <c r="N662"/>
      <c r="O662"/>
      <c r="P662"/>
      <c r="Q662"/>
      <c r="S662"/>
    </row>
    <row r="663" spans="2:19" x14ac:dyDescent="0.2">
      <c r="B663" s="5"/>
      <c r="E663"/>
      <c r="F663"/>
      <c r="G663"/>
      <c r="N663"/>
      <c r="O663"/>
      <c r="P663"/>
      <c r="Q663"/>
      <c r="S663"/>
    </row>
    <row r="664" spans="2:19" x14ac:dyDescent="0.2">
      <c r="B664" s="5"/>
      <c r="E664"/>
      <c r="F664"/>
      <c r="G664"/>
      <c r="N664"/>
      <c r="O664"/>
      <c r="P664"/>
      <c r="Q664"/>
      <c r="S664"/>
    </row>
    <row r="665" spans="2:19" x14ac:dyDescent="0.2">
      <c r="B665" s="5"/>
      <c r="E665"/>
      <c r="F665"/>
      <c r="G665"/>
      <c r="N665"/>
      <c r="O665"/>
      <c r="P665"/>
      <c r="Q665"/>
      <c r="S665"/>
    </row>
    <row r="666" spans="2:19" x14ac:dyDescent="0.2">
      <c r="B666" s="5"/>
      <c r="E666"/>
      <c r="F666"/>
      <c r="G666"/>
      <c r="N666"/>
      <c r="O666"/>
      <c r="P666"/>
      <c r="Q666"/>
      <c r="S666"/>
    </row>
    <row r="667" spans="2:19" x14ac:dyDescent="0.2">
      <c r="B667" s="5"/>
      <c r="E667"/>
      <c r="F667"/>
      <c r="G667"/>
      <c r="N667"/>
      <c r="O667"/>
      <c r="P667"/>
      <c r="Q667"/>
      <c r="S667"/>
    </row>
    <row r="668" spans="2:19" x14ac:dyDescent="0.2">
      <c r="B668" s="5"/>
      <c r="E668"/>
      <c r="F668"/>
      <c r="G668"/>
      <c r="N668"/>
      <c r="O668"/>
      <c r="P668"/>
      <c r="Q668"/>
      <c r="S668"/>
    </row>
    <row r="669" spans="2:19" x14ac:dyDescent="0.2">
      <c r="B669" s="5"/>
      <c r="E669"/>
      <c r="F669"/>
      <c r="G669"/>
      <c r="N669"/>
      <c r="O669"/>
      <c r="P669"/>
      <c r="Q669"/>
      <c r="S669"/>
    </row>
    <row r="670" spans="2:19" x14ac:dyDescent="0.2">
      <c r="B670" s="5"/>
      <c r="E670"/>
      <c r="F670"/>
      <c r="G670"/>
      <c r="N670"/>
      <c r="O670"/>
      <c r="P670"/>
      <c r="Q670"/>
      <c r="S670"/>
    </row>
    <row r="671" spans="2:19" x14ac:dyDescent="0.2">
      <c r="B671" s="5"/>
      <c r="E671"/>
      <c r="F671"/>
      <c r="G671"/>
      <c r="N671"/>
      <c r="O671"/>
      <c r="P671"/>
      <c r="Q671"/>
      <c r="S671"/>
    </row>
    <row r="672" spans="2:19" x14ac:dyDescent="0.2">
      <c r="B672" s="5"/>
      <c r="E672"/>
      <c r="F672"/>
      <c r="G672"/>
      <c r="N672"/>
      <c r="O672"/>
      <c r="P672"/>
      <c r="Q672"/>
      <c r="S672"/>
    </row>
    <row r="673" spans="2:19" x14ac:dyDescent="0.2">
      <c r="B673" s="5"/>
      <c r="E673"/>
      <c r="F673"/>
      <c r="G673"/>
      <c r="N673"/>
      <c r="O673"/>
      <c r="P673"/>
      <c r="Q673"/>
      <c r="S673"/>
    </row>
    <row r="674" spans="2:19" x14ac:dyDescent="0.2">
      <c r="B674" s="5"/>
      <c r="E674"/>
      <c r="F674"/>
      <c r="G674"/>
      <c r="N674"/>
      <c r="O674"/>
      <c r="P674"/>
      <c r="Q674"/>
      <c r="S674"/>
    </row>
    <row r="675" spans="2:19" x14ac:dyDescent="0.2">
      <c r="B675" s="5"/>
      <c r="E675"/>
      <c r="F675"/>
      <c r="G675"/>
      <c r="N675"/>
      <c r="O675"/>
      <c r="P675"/>
      <c r="Q675"/>
      <c r="S675"/>
    </row>
    <row r="676" spans="2:19" x14ac:dyDescent="0.2">
      <c r="B676" s="5"/>
      <c r="E676"/>
      <c r="F676"/>
      <c r="G676"/>
      <c r="N676"/>
      <c r="O676"/>
      <c r="P676"/>
      <c r="Q676"/>
      <c r="S676"/>
    </row>
    <row r="677" spans="2:19" x14ac:dyDescent="0.2">
      <c r="B677" s="5"/>
      <c r="E677"/>
      <c r="F677"/>
      <c r="G677"/>
      <c r="N677"/>
      <c r="O677"/>
      <c r="P677"/>
      <c r="Q677"/>
      <c r="S677"/>
    </row>
    <row r="678" spans="2:19" x14ac:dyDescent="0.2">
      <c r="B678" s="5"/>
      <c r="E678"/>
      <c r="F678"/>
      <c r="G678"/>
      <c r="N678"/>
      <c r="O678"/>
      <c r="P678"/>
      <c r="Q678"/>
      <c r="S678"/>
    </row>
    <row r="679" spans="2:19" x14ac:dyDescent="0.2">
      <c r="B679" s="5"/>
      <c r="E679"/>
      <c r="F679"/>
      <c r="G679"/>
      <c r="N679"/>
      <c r="O679"/>
      <c r="P679"/>
      <c r="Q679"/>
      <c r="S679"/>
    </row>
    <row r="680" spans="2:19" x14ac:dyDescent="0.2">
      <c r="B680" s="5"/>
      <c r="E680"/>
      <c r="F680"/>
      <c r="G680"/>
      <c r="N680"/>
      <c r="O680"/>
      <c r="P680"/>
      <c r="Q680"/>
      <c r="S680"/>
    </row>
    <row r="681" spans="2:19" x14ac:dyDescent="0.2">
      <c r="B681" s="5"/>
      <c r="E681"/>
      <c r="F681"/>
      <c r="G681"/>
      <c r="N681"/>
      <c r="O681"/>
      <c r="P681"/>
      <c r="Q681"/>
      <c r="S681"/>
    </row>
    <row r="682" spans="2:19" x14ac:dyDescent="0.2">
      <c r="B682" s="5"/>
      <c r="E682"/>
      <c r="F682"/>
      <c r="G682"/>
      <c r="N682"/>
      <c r="O682"/>
      <c r="P682"/>
      <c r="Q682"/>
      <c r="S682"/>
    </row>
    <row r="683" spans="2:19" x14ac:dyDescent="0.2">
      <c r="B683" s="5"/>
      <c r="E683"/>
      <c r="F683"/>
      <c r="G683"/>
      <c r="N683"/>
      <c r="O683"/>
      <c r="P683"/>
      <c r="Q683"/>
      <c r="S683"/>
    </row>
    <row r="684" spans="2:19" x14ac:dyDescent="0.2">
      <c r="B684" s="5"/>
      <c r="E684"/>
      <c r="F684"/>
      <c r="G684"/>
      <c r="N684"/>
      <c r="O684"/>
      <c r="P684"/>
      <c r="Q684"/>
      <c r="S684"/>
    </row>
    <row r="685" spans="2:19" x14ac:dyDescent="0.2">
      <c r="B685" s="5"/>
      <c r="E685"/>
      <c r="F685"/>
      <c r="G685"/>
      <c r="N685"/>
      <c r="O685"/>
      <c r="P685"/>
      <c r="Q685"/>
      <c r="S685"/>
    </row>
    <row r="686" spans="2:19" x14ac:dyDescent="0.2">
      <c r="B686" s="5"/>
      <c r="E686"/>
      <c r="F686"/>
      <c r="G686"/>
      <c r="N686"/>
      <c r="O686"/>
      <c r="P686"/>
      <c r="Q686"/>
      <c r="S686"/>
    </row>
    <row r="687" spans="2:19" x14ac:dyDescent="0.2">
      <c r="B687" s="5"/>
      <c r="E687"/>
      <c r="F687"/>
      <c r="G687"/>
      <c r="N687"/>
      <c r="O687"/>
      <c r="P687"/>
      <c r="Q687"/>
      <c r="S687"/>
    </row>
    <row r="688" spans="2:19" x14ac:dyDescent="0.2">
      <c r="B688" s="5"/>
      <c r="E688"/>
      <c r="F688"/>
      <c r="G688"/>
      <c r="N688"/>
      <c r="O688"/>
      <c r="P688"/>
      <c r="Q688"/>
      <c r="S688"/>
    </row>
    <row r="689" spans="2:19" x14ac:dyDescent="0.2">
      <c r="B689" s="5"/>
      <c r="E689"/>
      <c r="F689"/>
      <c r="G689"/>
      <c r="N689"/>
      <c r="O689"/>
      <c r="P689"/>
      <c r="Q689"/>
      <c r="S689"/>
    </row>
    <row r="690" spans="2:19" x14ac:dyDescent="0.2">
      <c r="B690" s="5"/>
      <c r="E690"/>
      <c r="F690"/>
      <c r="G690"/>
      <c r="N690"/>
      <c r="O690"/>
      <c r="P690"/>
      <c r="Q690"/>
      <c r="S690"/>
    </row>
    <row r="691" spans="2:19" x14ac:dyDescent="0.2">
      <c r="B691" s="5"/>
      <c r="E691"/>
      <c r="F691"/>
      <c r="G691"/>
      <c r="N691"/>
      <c r="O691"/>
      <c r="P691"/>
      <c r="Q691"/>
      <c r="S691"/>
    </row>
    <row r="692" spans="2:19" x14ac:dyDescent="0.2">
      <c r="B692" s="5"/>
      <c r="E692"/>
      <c r="F692"/>
      <c r="G692"/>
      <c r="N692"/>
      <c r="O692"/>
      <c r="P692"/>
      <c r="Q692"/>
      <c r="S692"/>
    </row>
    <row r="693" spans="2:19" x14ac:dyDescent="0.2">
      <c r="B693" s="5"/>
      <c r="E693"/>
      <c r="F693"/>
      <c r="G693"/>
      <c r="N693"/>
      <c r="O693"/>
      <c r="P693"/>
      <c r="Q693"/>
      <c r="S693"/>
    </row>
    <row r="694" spans="2:19" x14ac:dyDescent="0.2">
      <c r="B694" s="5"/>
      <c r="E694"/>
      <c r="F694"/>
      <c r="G694"/>
      <c r="N694"/>
      <c r="O694"/>
      <c r="P694"/>
      <c r="Q694"/>
      <c r="S694"/>
    </row>
    <row r="695" spans="2:19" x14ac:dyDescent="0.2">
      <c r="B695" s="5"/>
      <c r="E695"/>
      <c r="F695"/>
      <c r="G695"/>
      <c r="N695"/>
      <c r="O695"/>
      <c r="P695"/>
      <c r="Q695"/>
      <c r="S695"/>
    </row>
    <row r="696" spans="2:19" x14ac:dyDescent="0.2">
      <c r="B696" s="5"/>
      <c r="E696"/>
      <c r="F696"/>
      <c r="G696"/>
      <c r="N696"/>
      <c r="O696"/>
      <c r="P696"/>
      <c r="Q696"/>
      <c r="S696"/>
    </row>
    <row r="697" spans="2:19" x14ac:dyDescent="0.2">
      <c r="B697" s="5"/>
      <c r="E697"/>
      <c r="F697"/>
      <c r="G697"/>
      <c r="N697"/>
      <c r="O697"/>
      <c r="P697"/>
      <c r="Q697"/>
      <c r="S697"/>
    </row>
    <row r="698" spans="2:19" x14ac:dyDescent="0.2">
      <c r="B698" s="5"/>
      <c r="E698"/>
      <c r="F698"/>
      <c r="G698"/>
      <c r="N698"/>
      <c r="O698"/>
      <c r="P698"/>
      <c r="Q698"/>
      <c r="S698"/>
    </row>
    <row r="699" spans="2:19" x14ac:dyDescent="0.2">
      <c r="B699" s="5"/>
      <c r="E699"/>
      <c r="F699"/>
      <c r="G699"/>
      <c r="N699"/>
      <c r="O699"/>
      <c r="P699"/>
      <c r="Q699"/>
      <c r="S699"/>
    </row>
    <row r="700" spans="2:19" x14ac:dyDescent="0.2">
      <c r="B700" s="5"/>
      <c r="E700"/>
      <c r="F700"/>
      <c r="G700"/>
      <c r="N700"/>
      <c r="O700"/>
      <c r="P700"/>
      <c r="Q700"/>
      <c r="S700"/>
    </row>
    <row r="701" spans="2:19" x14ac:dyDescent="0.2">
      <c r="B701" s="5"/>
      <c r="E701"/>
      <c r="F701"/>
      <c r="G701"/>
      <c r="N701"/>
      <c r="O701"/>
      <c r="P701"/>
      <c r="Q701"/>
      <c r="S701"/>
    </row>
    <row r="702" spans="2:19" x14ac:dyDescent="0.2">
      <c r="B702" s="5"/>
      <c r="E702"/>
      <c r="F702"/>
      <c r="G702"/>
      <c r="N702"/>
      <c r="O702"/>
      <c r="P702"/>
      <c r="Q702"/>
      <c r="S702"/>
    </row>
    <row r="703" spans="2:19" x14ac:dyDescent="0.2">
      <c r="B703" s="5"/>
      <c r="E703"/>
      <c r="F703"/>
      <c r="G703"/>
      <c r="N703"/>
      <c r="O703"/>
      <c r="P703"/>
      <c r="Q703"/>
      <c r="S703"/>
    </row>
    <row r="704" spans="2:19" x14ac:dyDescent="0.2">
      <c r="B704" s="5"/>
      <c r="E704"/>
      <c r="F704"/>
      <c r="G704"/>
      <c r="N704"/>
      <c r="O704"/>
      <c r="P704"/>
      <c r="Q704"/>
      <c r="S704"/>
    </row>
    <row r="705" spans="2:19" x14ac:dyDescent="0.2">
      <c r="B705" s="5"/>
      <c r="E705"/>
      <c r="F705"/>
      <c r="G705"/>
      <c r="N705"/>
      <c r="O705"/>
      <c r="P705"/>
      <c r="Q705"/>
      <c r="S705"/>
    </row>
    <row r="706" spans="2:19" x14ac:dyDescent="0.2">
      <c r="B706" s="5"/>
      <c r="E706"/>
      <c r="F706"/>
      <c r="G706"/>
      <c r="N706"/>
      <c r="O706"/>
      <c r="P706"/>
      <c r="Q706"/>
      <c r="S706"/>
    </row>
    <row r="707" spans="2:19" x14ac:dyDescent="0.2">
      <c r="B707" s="5"/>
      <c r="E707"/>
      <c r="F707"/>
      <c r="G707"/>
      <c r="N707"/>
      <c r="O707"/>
      <c r="P707"/>
      <c r="Q707"/>
      <c r="S707"/>
    </row>
    <row r="708" spans="2:19" x14ac:dyDescent="0.2">
      <c r="B708" s="5"/>
      <c r="E708"/>
      <c r="F708"/>
      <c r="G708"/>
      <c r="N708"/>
      <c r="O708"/>
      <c r="P708"/>
      <c r="Q708"/>
      <c r="S708"/>
    </row>
    <row r="709" spans="2:19" x14ac:dyDescent="0.2">
      <c r="B709" s="5"/>
      <c r="E709"/>
      <c r="F709"/>
      <c r="G709"/>
      <c r="N709"/>
      <c r="O709"/>
      <c r="P709"/>
      <c r="Q709"/>
      <c r="S709"/>
    </row>
    <row r="710" spans="2:19" x14ac:dyDescent="0.2">
      <c r="B710" s="5"/>
      <c r="E710"/>
      <c r="F710"/>
      <c r="G710"/>
      <c r="N710"/>
      <c r="O710"/>
      <c r="P710"/>
      <c r="Q710"/>
      <c r="S710"/>
    </row>
    <row r="711" spans="2:19" x14ac:dyDescent="0.2">
      <c r="B711" s="5"/>
      <c r="E711"/>
      <c r="F711"/>
      <c r="G711"/>
      <c r="N711"/>
      <c r="O711"/>
      <c r="P711"/>
      <c r="Q711"/>
      <c r="S711"/>
    </row>
    <row r="712" spans="2:19" x14ac:dyDescent="0.2">
      <c r="B712" s="5"/>
      <c r="E712"/>
      <c r="F712"/>
      <c r="G712"/>
      <c r="N712"/>
      <c r="O712"/>
      <c r="P712"/>
      <c r="Q712"/>
      <c r="S712"/>
    </row>
    <row r="713" spans="2:19" x14ac:dyDescent="0.2">
      <c r="B713" s="5"/>
      <c r="E713"/>
      <c r="F713"/>
      <c r="G713"/>
      <c r="N713"/>
      <c r="O713"/>
      <c r="P713"/>
      <c r="Q713"/>
      <c r="S713"/>
    </row>
    <row r="714" spans="2:19" x14ac:dyDescent="0.2">
      <c r="B714" s="5"/>
      <c r="E714"/>
      <c r="F714"/>
      <c r="G714"/>
      <c r="N714"/>
      <c r="O714"/>
      <c r="P714"/>
      <c r="Q714"/>
      <c r="S714"/>
    </row>
    <row r="715" spans="2:19" x14ac:dyDescent="0.2">
      <c r="B715" s="5"/>
      <c r="E715"/>
      <c r="F715"/>
      <c r="G715"/>
      <c r="N715"/>
      <c r="O715"/>
      <c r="P715"/>
      <c r="Q715"/>
      <c r="S715"/>
    </row>
    <row r="716" spans="2:19" x14ac:dyDescent="0.2">
      <c r="B716" s="5"/>
      <c r="E716"/>
      <c r="F716"/>
      <c r="G716"/>
      <c r="N716"/>
      <c r="O716"/>
      <c r="P716"/>
      <c r="Q716"/>
      <c r="S716"/>
    </row>
    <row r="717" spans="2:19" x14ac:dyDescent="0.2">
      <c r="B717" s="5"/>
      <c r="E717"/>
      <c r="F717"/>
      <c r="G717"/>
      <c r="N717"/>
      <c r="O717"/>
      <c r="P717"/>
      <c r="Q717"/>
      <c r="S717"/>
    </row>
    <row r="718" spans="2:19" x14ac:dyDescent="0.2">
      <c r="B718" s="5"/>
      <c r="E718"/>
      <c r="F718"/>
      <c r="G718"/>
      <c r="N718"/>
      <c r="O718"/>
      <c r="P718"/>
      <c r="Q718"/>
      <c r="S718"/>
    </row>
    <row r="719" spans="2:19" x14ac:dyDescent="0.2">
      <c r="B719" s="5"/>
      <c r="E719"/>
      <c r="F719"/>
      <c r="G719"/>
      <c r="N719"/>
      <c r="O719"/>
      <c r="P719"/>
      <c r="Q719"/>
      <c r="S719"/>
    </row>
    <row r="720" spans="2:19" x14ac:dyDescent="0.2">
      <c r="B720" s="5"/>
      <c r="E720"/>
      <c r="F720"/>
      <c r="G720"/>
      <c r="N720"/>
      <c r="O720"/>
      <c r="P720"/>
      <c r="Q720"/>
      <c r="S720"/>
    </row>
    <row r="721" spans="2:19" x14ac:dyDescent="0.2">
      <c r="B721" s="5"/>
      <c r="E721"/>
      <c r="F721"/>
      <c r="G721"/>
      <c r="N721"/>
      <c r="O721"/>
      <c r="P721"/>
      <c r="Q721"/>
      <c r="S721"/>
    </row>
    <row r="722" spans="2:19" x14ac:dyDescent="0.2">
      <c r="B722" s="5"/>
      <c r="E722"/>
      <c r="F722"/>
      <c r="G722"/>
      <c r="N722"/>
      <c r="O722"/>
      <c r="P722"/>
      <c r="Q722"/>
      <c r="S722"/>
    </row>
    <row r="723" spans="2:19" x14ac:dyDescent="0.2">
      <c r="B723" s="5"/>
      <c r="E723"/>
      <c r="F723"/>
      <c r="G723"/>
      <c r="N723"/>
      <c r="O723"/>
      <c r="P723"/>
      <c r="Q723"/>
      <c r="S723"/>
    </row>
    <row r="724" spans="2:19" x14ac:dyDescent="0.2">
      <c r="B724" s="5"/>
      <c r="E724"/>
      <c r="F724"/>
      <c r="G724"/>
      <c r="N724"/>
      <c r="O724"/>
      <c r="P724"/>
      <c r="Q724"/>
      <c r="S724"/>
    </row>
    <row r="725" spans="2:19" x14ac:dyDescent="0.2">
      <c r="B725" s="5"/>
      <c r="E725"/>
      <c r="F725"/>
      <c r="G725"/>
      <c r="N725"/>
      <c r="O725"/>
      <c r="P725"/>
      <c r="Q725"/>
      <c r="S725"/>
    </row>
    <row r="726" spans="2:19" x14ac:dyDescent="0.2">
      <c r="B726" s="5"/>
      <c r="E726"/>
      <c r="F726"/>
      <c r="G726"/>
      <c r="N726"/>
      <c r="O726"/>
      <c r="P726"/>
      <c r="Q726"/>
      <c r="S726"/>
    </row>
    <row r="727" spans="2:19" x14ac:dyDescent="0.2">
      <c r="B727" s="5"/>
      <c r="E727"/>
      <c r="F727"/>
      <c r="G727"/>
      <c r="N727"/>
      <c r="O727"/>
      <c r="P727"/>
      <c r="Q727"/>
      <c r="S727"/>
    </row>
    <row r="728" spans="2:19" x14ac:dyDescent="0.2">
      <c r="B728" s="5"/>
      <c r="E728"/>
      <c r="F728"/>
      <c r="G728"/>
      <c r="N728"/>
      <c r="O728"/>
      <c r="P728"/>
      <c r="Q728"/>
      <c r="S728"/>
    </row>
    <row r="729" spans="2:19" x14ac:dyDescent="0.2">
      <c r="B729" s="5"/>
      <c r="E729"/>
      <c r="F729"/>
      <c r="G729"/>
      <c r="N729"/>
      <c r="O729"/>
      <c r="P729"/>
      <c r="Q729"/>
      <c r="S729"/>
    </row>
    <row r="730" spans="2:19" x14ac:dyDescent="0.2">
      <c r="B730" s="5"/>
      <c r="E730"/>
      <c r="F730"/>
      <c r="G730"/>
      <c r="N730"/>
      <c r="O730"/>
      <c r="P730"/>
      <c r="Q730"/>
      <c r="S730"/>
    </row>
    <row r="731" spans="2:19" x14ac:dyDescent="0.2">
      <c r="B731" s="5"/>
      <c r="E731"/>
      <c r="F731"/>
      <c r="G731"/>
      <c r="N731"/>
      <c r="O731"/>
      <c r="P731"/>
      <c r="Q731"/>
      <c r="S731"/>
    </row>
    <row r="732" spans="2:19" x14ac:dyDescent="0.2">
      <c r="B732" s="5"/>
      <c r="E732"/>
      <c r="F732"/>
      <c r="G732"/>
      <c r="N732"/>
      <c r="O732"/>
      <c r="P732"/>
      <c r="Q732"/>
      <c r="S732"/>
    </row>
    <row r="733" spans="2:19" x14ac:dyDescent="0.2">
      <c r="B733" s="5"/>
      <c r="E733"/>
      <c r="F733"/>
      <c r="G733"/>
      <c r="N733"/>
      <c r="O733"/>
      <c r="P733"/>
      <c r="Q733"/>
      <c r="S733"/>
    </row>
    <row r="734" spans="2:19" x14ac:dyDescent="0.2">
      <c r="B734" s="5"/>
      <c r="E734"/>
      <c r="F734"/>
      <c r="G734"/>
      <c r="N734"/>
      <c r="O734"/>
      <c r="P734"/>
      <c r="Q734"/>
      <c r="S734"/>
    </row>
    <row r="735" spans="2:19" x14ac:dyDescent="0.2">
      <c r="B735" s="5"/>
      <c r="E735"/>
      <c r="F735"/>
      <c r="G735"/>
      <c r="N735"/>
      <c r="O735"/>
      <c r="P735"/>
      <c r="Q735"/>
      <c r="S735"/>
    </row>
    <row r="736" spans="2:19" x14ac:dyDescent="0.2">
      <c r="B736" s="5"/>
      <c r="E736"/>
      <c r="F736"/>
      <c r="G736"/>
      <c r="N736"/>
      <c r="O736"/>
      <c r="P736"/>
      <c r="Q736"/>
      <c r="S736"/>
    </row>
    <row r="737" spans="2:19" x14ac:dyDescent="0.2">
      <c r="B737" s="5"/>
      <c r="E737"/>
      <c r="F737"/>
      <c r="G737"/>
      <c r="N737"/>
      <c r="O737"/>
      <c r="P737"/>
      <c r="Q737"/>
      <c r="S737"/>
    </row>
    <row r="738" spans="2:19" x14ac:dyDescent="0.2">
      <c r="B738" s="5"/>
      <c r="E738"/>
      <c r="F738"/>
      <c r="G738"/>
      <c r="N738"/>
      <c r="O738"/>
      <c r="P738"/>
      <c r="Q738"/>
      <c r="S738"/>
    </row>
    <row r="739" spans="2:19" x14ac:dyDescent="0.2">
      <c r="B739" s="5"/>
      <c r="E739"/>
      <c r="F739"/>
      <c r="G739"/>
      <c r="N739"/>
      <c r="O739"/>
      <c r="P739"/>
      <c r="Q739"/>
      <c r="S739"/>
    </row>
    <row r="740" spans="2:19" x14ac:dyDescent="0.2">
      <c r="B740" s="5"/>
      <c r="E740"/>
      <c r="F740"/>
      <c r="G740"/>
      <c r="N740"/>
      <c r="O740"/>
      <c r="P740"/>
      <c r="Q740"/>
      <c r="S740"/>
    </row>
    <row r="741" spans="2:19" x14ac:dyDescent="0.2">
      <c r="B741" s="5"/>
      <c r="E741"/>
      <c r="F741"/>
      <c r="G741"/>
      <c r="N741"/>
      <c r="O741"/>
      <c r="P741"/>
      <c r="Q741"/>
      <c r="S741"/>
    </row>
    <row r="742" spans="2:19" x14ac:dyDescent="0.2">
      <c r="B742" s="5"/>
      <c r="E742"/>
      <c r="F742"/>
      <c r="G742"/>
      <c r="N742"/>
      <c r="O742"/>
      <c r="P742"/>
      <c r="Q742"/>
      <c r="S742"/>
    </row>
    <row r="743" spans="2:19" x14ac:dyDescent="0.2">
      <c r="B743" s="5"/>
      <c r="E743"/>
      <c r="F743"/>
      <c r="G743"/>
      <c r="N743"/>
      <c r="O743"/>
      <c r="P743"/>
      <c r="Q743"/>
      <c r="S743"/>
    </row>
    <row r="744" spans="2:19" x14ac:dyDescent="0.2">
      <c r="B744" s="5"/>
      <c r="E744"/>
      <c r="F744"/>
      <c r="G744"/>
      <c r="N744"/>
      <c r="O744"/>
      <c r="P744"/>
      <c r="Q744"/>
      <c r="S744"/>
    </row>
    <row r="745" spans="2:19" x14ac:dyDescent="0.2">
      <c r="B745" s="5"/>
      <c r="E745"/>
      <c r="F745"/>
      <c r="G745"/>
      <c r="N745"/>
      <c r="O745"/>
      <c r="P745"/>
      <c r="Q745"/>
      <c r="S745"/>
    </row>
    <row r="746" spans="2:19" x14ac:dyDescent="0.2">
      <c r="B746" s="5"/>
      <c r="E746"/>
      <c r="F746"/>
      <c r="G746"/>
      <c r="N746"/>
      <c r="O746"/>
      <c r="P746"/>
      <c r="Q746"/>
      <c r="S746"/>
    </row>
    <row r="747" spans="2:19" x14ac:dyDescent="0.2">
      <c r="B747" s="5"/>
      <c r="E747"/>
      <c r="F747"/>
      <c r="G747"/>
      <c r="N747"/>
      <c r="O747"/>
      <c r="P747"/>
      <c r="Q747"/>
      <c r="S747"/>
    </row>
    <row r="748" spans="2:19" x14ac:dyDescent="0.2">
      <c r="B748" s="5"/>
      <c r="E748"/>
      <c r="F748"/>
      <c r="G748"/>
      <c r="N748"/>
      <c r="O748"/>
      <c r="P748"/>
      <c r="Q748"/>
      <c r="S748"/>
    </row>
    <row r="749" spans="2:19" x14ac:dyDescent="0.2">
      <c r="B749" s="5"/>
      <c r="E749"/>
      <c r="F749"/>
      <c r="G749"/>
      <c r="N749"/>
      <c r="O749"/>
      <c r="P749"/>
      <c r="Q749"/>
      <c r="S749"/>
    </row>
    <row r="750" spans="2:19" x14ac:dyDescent="0.2">
      <c r="B750" s="5"/>
      <c r="E750"/>
      <c r="F750"/>
      <c r="G750"/>
      <c r="N750"/>
      <c r="O750"/>
      <c r="P750"/>
      <c r="Q750"/>
      <c r="S750"/>
    </row>
    <row r="751" spans="2:19" x14ac:dyDescent="0.2">
      <c r="B751" s="5"/>
      <c r="E751"/>
      <c r="F751"/>
      <c r="G751"/>
      <c r="N751"/>
      <c r="O751"/>
      <c r="P751"/>
      <c r="Q751"/>
      <c r="S751"/>
    </row>
    <row r="752" spans="2:19" x14ac:dyDescent="0.2">
      <c r="B752" s="5"/>
      <c r="E752"/>
      <c r="F752"/>
      <c r="G752"/>
      <c r="N752"/>
      <c r="O752"/>
      <c r="P752"/>
      <c r="Q752"/>
      <c r="S752"/>
    </row>
    <row r="753" spans="2:19" x14ac:dyDescent="0.2">
      <c r="B753" s="5"/>
      <c r="E753"/>
      <c r="F753"/>
      <c r="G753"/>
      <c r="N753"/>
      <c r="O753"/>
      <c r="P753"/>
      <c r="Q753"/>
      <c r="S753"/>
    </row>
    <row r="754" spans="2:19" x14ac:dyDescent="0.2">
      <c r="B754" s="5"/>
      <c r="E754"/>
      <c r="F754"/>
      <c r="G754"/>
      <c r="N754"/>
      <c r="O754"/>
      <c r="P754"/>
      <c r="Q754"/>
      <c r="S754"/>
    </row>
    <row r="755" spans="2:19" x14ac:dyDescent="0.2">
      <c r="B755" s="5"/>
      <c r="E755"/>
      <c r="F755"/>
      <c r="G755"/>
      <c r="N755"/>
      <c r="O755"/>
      <c r="P755"/>
      <c r="Q755"/>
      <c r="S755"/>
    </row>
    <row r="756" spans="2:19" x14ac:dyDescent="0.2">
      <c r="B756" s="5"/>
      <c r="E756"/>
      <c r="F756"/>
      <c r="G756"/>
      <c r="N756"/>
      <c r="O756"/>
      <c r="P756"/>
      <c r="Q756"/>
      <c r="S756"/>
    </row>
    <row r="757" spans="2:19" x14ac:dyDescent="0.2">
      <c r="B757" s="5"/>
      <c r="E757"/>
      <c r="F757"/>
      <c r="G757"/>
      <c r="N757"/>
      <c r="O757"/>
      <c r="P757"/>
      <c r="Q757"/>
      <c r="S757"/>
    </row>
    <row r="758" spans="2:19" x14ac:dyDescent="0.2">
      <c r="B758" s="5"/>
      <c r="E758"/>
      <c r="F758"/>
      <c r="G758"/>
      <c r="N758"/>
      <c r="O758"/>
      <c r="P758"/>
      <c r="Q758"/>
      <c r="S758"/>
    </row>
    <row r="759" spans="2:19" x14ac:dyDescent="0.2">
      <c r="B759" s="5"/>
      <c r="E759"/>
      <c r="F759"/>
      <c r="G759"/>
      <c r="N759"/>
      <c r="O759"/>
      <c r="P759"/>
      <c r="Q759"/>
      <c r="S759"/>
    </row>
    <row r="760" spans="2:19" x14ac:dyDescent="0.2">
      <c r="B760" s="5"/>
      <c r="E760"/>
      <c r="F760"/>
      <c r="G760"/>
      <c r="N760"/>
      <c r="O760"/>
      <c r="P760"/>
      <c r="Q760"/>
      <c r="S760"/>
    </row>
    <row r="761" spans="2:19" x14ac:dyDescent="0.2">
      <c r="B761" s="5"/>
      <c r="E761"/>
      <c r="F761"/>
      <c r="G761"/>
      <c r="N761"/>
      <c r="O761"/>
      <c r="P761"/>
      <c r="Q761"/>
      <c r="S761"/>
    </row>
    <row r="762" spans="2:19" x14ac:dyDescent="0.2">
      <c r="B762" s="5"/>
      <c r="E762"/>
      <c r="F762"/>
      <c r="G762"/>
      <c r="N762"/>
      <c r="O762"/>
      <c r="P762"/>
      <c r="Q762"/>
      <c r="S762"/>
    </row>
    <row r="763" spans="2:19" x14ac:dyDescent="0.2">
      <c r="B763" s="5"/>
      <c r="E763"/>
      <c r="F763"/>
      <c r="G763"/>
      <c r="N763"/>
      <c r="O763"/>
      <c r="P763"/>
      <c r="Q763"/>
      <c r="S763"/>
    </row>
    <row r="764" spans="2:19" x14ac:dyDescent="0.2">
      <c r="B764" s="5"/>
      <c r="E764"/>
      <c r="F764"/>
      <c r="G764"/>
      <c r="N764"/>
      <c r="O764"/>
      <c r="P764"/>
      <c r="Q764"/>
      <c r="S764"/>
    </row>
    <row r="765" spans="2:19" x14ac:dyDescent="0.2">
      <c r="B765" s="5"/>
      <c r="E765"/>
      <c r="F765"/>
      <c r="G765"/>
      <c r="N765"/>
      <c r="O765"/>
      <c r="P765"/>
      <c r="Q765"/>
      <c r="S765"/>
    </row>
    <row r="766" spans="2:19" x14ac:dyDescent="0.2">
      <c r="B766" s="5"/>
      <c r="E766"/>
      <c r="F766"/>
      <c r="G766"/>
      <c r="N766"/>
      <c r="O766"/>
      <c r="P766"/>
      <c r="Q766"/>
      <c r="S766"/>
    </row>
    <row r="767" spans="2:19" x14ac:dyDescent="0.2">
      <c r="B767" s="5"/>
      <c r="E767"/>
      <c r="F767"/>
      <c r="G767"/>
      <c r="N767"/>
      <c r="O767"/>
      <c r="P767"/>
      <c r="Q767"/>
      <c r="S767"/>
    </row>
    <row r="768" spans="2:19" x14ac:dyDescent="0.2">
      <c r="B768" s="5"/>
      <c r="E768"/>
      <c r="F768"/>
      <c r="G768"/>
      <c r="N768"/>
      <c r="O768"/>
      <c r="P768"/>
      <c r="Q768"/>
      <c r="S768"/>
    </row>
    <row r="769" spans="2:19" x14ac:dyDescent="0.2">
      <c r="B769" s="5"/>
      <c r="E769"/>
      <c r="F769"/>
      <c r="G769"/>
      <c r="N769"/>
      <c r="O769"/>
      <c r="P769"/>
      <c r="Q769"/>
      <c r="S769"/>
    </row>
    <row r="770" spans="2:19" x14ac:dyDescent="0.2">
      <c r="B770" s="5"/>
      <c r="E770"/>
      <c r="F770"/>
      <c r="G770"/>
      <c r="N770"/>
      <c r="O770"/>
      <c r="P770"/>
      <c r="Q770"/>
      <c r="S770"/>
    </row>
    <row r="771" spans="2:19" x14ac:dyDescent="0.2">
      <c r="B771" s="5"/>
      <c r="E771"/>
      <c r="F771"/>
      <c r="G771"/>
      <c r="N771"/>
      <c r="O771"/>
      <c r="P771"/>
      <c r="Q771"/>
      <c r="S771"/>
    </row>
    <row r="772" spans="2:19" x14ac:dyDescent="0.2">
      <c r="B772" s="5"/>
      <c r="E772"/>
      <c r="F772"/>
      <c r="G772"/>
      <c r="N772"/>
      <c r="O772"/>
      <c r="P772"/>
      <c r="Q772"/>
      <c r="S772"/>
    </row>
    <row r="773" spans="2:19" x14ac:dyDescent="0.2">
      <c r="B773" s="5"/>
      <c r="E773"/>
      <c r="F773"/>
      <c r="G773"/>
      <c r="N773"/>
      <c r="O773"/>
      <c r="P773"/>
      <c r="Q773"/>
      <c r="S773"/>
    </row>
    <row r="774" spans="2:19" x14ac:dyDescent="0.2">
      <c r="B774" s="5"/>
      <c r="E774"/>
      <c r="F774"/>
      <c r="G774"/>
      <c r="N774"/>
      <c r="O774"/>
      <c r="P774"/>
      <c r="Q774"/>
      <c r="S774"/>
    </row>
    <row r="775" spans="2:19" x14ac:dyDescent="0.2">
      <c r="B775" s="5"/>
      <c r="E775"/>
      <c r="F775"/>
      <c r="G775"/>
      <c r="N775"/>
      <c r="O775"/>
      <c r="P775"/>
      <c r="Q775"/>
      <c r="S775"/>
    </row>
    <row r="776" spans="2:19" x14ac:dyDescent="0.2">
      <c r="B776" s="5"/>
      <c r="E776"/>
      <c r="F776"/>
      <c r="G776"/>
      <c r="N776"/>
      <c r="O776"/>
      <c r="P776"/>
      <c r="Q776"/>
      <c r="S776"/>
    </row>
    <row r="777" spans="2:19" x14ac:dyDescent="0.2">
      <c r="B777" s="5"/>
      <c r="E777"/>
      <c r="F777"/>
      <c r="G777"/>
      <c r="N777"/>
      <c r="O777"/>
      <c r="P777"/>
      <c r="Q777"/>
      <c r="S777"/>
    </row>
    <row r="778" spans="2:19" x14ac:dyDescent="0.2">
      <c r="B778" s="5"/>
      <c r="E778"/>
      <c r="F778"/>
      <c r="G778"/>
      <c r="N778"/>
      <c r="O778"/>
      <c r="P778"/>
      <c r="Q778"/>
      <c r="S778"/>
    </row>
    <row r="779" spans="2:19" x14ac:dyDescent="0.2">
      <c r="B779" s="5"/>
      <c r="E779"/>
      <c r="F779"/>
      <c r="G779"/>
      <c r="N779"/>
      <c r="O779"/>
      <c r="P779"/>
      <c r="Q779"/>
      <c r="S779"/>
    </row>
    <row r="780" spans="2:19" x14ac:dyDescent="0.2">
      <c r="B780" s="5"/>
      <c r="E780"/>
      <c r="F780"/>
      <c r="G780"/>
      <c r="N780"/>
      <c r="O780"/>
      <c r="P780"/>
      <c r="Q780"/>
      <c r="S780"/>
    </row>
    <row r="781" spans="2:19" x14ac:dyDescent="0.2">
      <c r="B781" s="5"/>
      <c r="E781"/>
      <c r="F781"/>
      <c r="G781"/>
      <c r="N781"/>
      <c r="O781"/>
      <c r="P781"/>
      <c r="Q781"/>
      <c r="S781"/>
    </row>
    <row r="782" spans="2:19" x14ac:dyDescent="0.2">
      <c r="B782" s="5"/>
      <c r="E782"/>
      <c r="F782"/>
      <c r="G782"/>
      <c r="N782"/>
      <c r="O782"/>
      <c r="P782"/>
      <c r="Q782"/>
      <c r="S782"/>
    </row>
    <row r="783" spans="2:19" x14ac:dyDescent="0.2">
      <c r="B783" s="5"/>
      <c r="E783"/>
      <c r="F783"/>
      <c r="G783"/>
      <c r="N783"/>
      <c r="O783"/>
      <c r="P783"/>
      <c r="Q783"/>
      <c r="S783"/>
    </row>
    <row r="784" spans="2:19" x14ac:dyDescent="0.2">
      <c r="B784" s="5"/>
      <c r="E784"/>
      <c r="F784"/>
      <c r="G784"/>
      <c r="N784"/>
      <c r="O784"/>
      <c r="P784"/>
      <c r="Q784"/>
      <c r="S784"/>
    </row>
    <row r="785" spans="2:19" x14ac:dyDescent="0.2">
      <c r="B785" s="5"/>
      <c r="E785"/>
      <c r="F785"/>
      <c r="G785"/>
      <c r="N785"/>
      <c r="O785"/>
      <c r="P785"/>
      <c r="Q785"/>
      <c r="S785"/>
    </row>
    <row r="786" spans="2:19" x14ac:dyDescent="0.2">
      <c r="B786" s="5"/>
      <c r="E786"/>
      <c r="F786"/>
      <c r="G786"/>
      <c r="N786"/>
      <c r="O786"/>
      <c r="P786"/>
      <c r="Q786"/>
      <c r="S786"/>
    </row>
    <row r="787" spans="2:19" x14ac:dyDescent="0.2">
      <c r="B787" s="5"/>
      <c r="E787"/>
      <c r="F787"/>
      <c r="G787"/>
      <c r="N787"/>
      <c r="O787"/>
      <c r="P787"/>
      <c r="Q787"/>
      <c r="S787"/>
    </row>
    <row r="788" spans="2:19" x14ac:dyDescent="0.2">
      <c r="B788" s="5"/>
      <c r="E788"/>
      <c r="F788"/>
      <c r="G788"/>
      <c r="N788"/>
      <c r="O788"/>
      <c r="P788"/>
      <c r="Q788"/>
      <c r="S788"/>
    </row>
    <row r="789" spans="2:19" x14ac:dyDescent="0.2">
      <c r="B789" s="5"/>
      <c r="E789"/>
      <c r="F789"/>
      <c r="G789"/>
      <c r="N789"/>
      <c r="O789"/>
      <c r="P789"/>
      <c r="Q789"/>
      <c r="S789"/>
    </row>
    <row r="790" spans="2:19" x14ac:dyDescent="0.2">
      <c r="B790" s="5"/>
      <c r="E790"/>
      <c r="F790"/>
      <c r="G790"/>
      <c r="N790"/>
      <c r="O790"/>
      <c r="P790"/>
      <c r="Q790"/>
      <c r="S790"/>
    </row>
    <row r="791" spans="2:19" x14ac:dyDescent="0.2">
      <c r="B791" s="5"/>
      <c r="E791"/>
      <c r="F791"/>
      <c r="G791"/>
      <c r="N791"/>
      <c r="O791"/>
      <c r="P791"/>
      <c r="Q791"/>
      <c r="S791"/>
    </row>
    <row r="792" spans="2:19" x14ac:dyDescent="0.2">
      <c r="B792" s="5"/>
      <c r="E792"/>
      <c r="F792"/>
      <c r="G792"/>
      <c r="N792"/>
      <c r="O792"/>
      <c r="P792"/>
      <c r="Q792"/>
      <c r="S792"/>
    </row>
    <row r="793" spans="2:19" x14ac:dyDescent="0.2">
      <c r="B793" s="5"/>
      <c r="E793"/>
      <c r="F793"/>
      <c r="G793"/>
      <c r="N793"/>
      <c r="O793"/>
      <c r="P793"/>
      <c r="Q793"/>
      <c r="S793"/>
    </row>
    <row r="794" spans="2:19" x14ac:dyDescent="0.2">
      <c r="B794" s="5"/>
      <c r="E794"/>
      <c r="F794"/>
      <c r="G794"/>
      <c r="N794"/>
      <c r="O794"/>
      <c r="P794"/>
      <c r="Q794"/>
      <c r="S794"/>
    </row>
    <row r="795" spans="2:19" x14ac:dyDescent="0.2">
      <c r="B795" s="5"/>
      <c r="E795"/>
      <c r="F795"/>
      <c r="G795"/>
      <c r="N795"/>
      <c r="O795"/>
      <c r="P795"/>
      <c r="Q795"/>
      <c r="S795"/>
    </row>
    <row r="796" spans="2:19" x14ac:dyDescent="0.2">
      <c r="B796" s="5"/>
      <c r="E796"/>
      <c r="F796"/>
      <c r="G796"/>
      <c r="N796"/>
      <c r="O796"/>
      <c r="P796"/>
      <c r="Q796"/>
      <c r="S796"/>
    </row>
    <row r="797" spans="2:19" x14ac:dyDescent="0.2">
      <c r="B797" s="5"/>
      <c r="E797"/>
      <c r="F797"/>
      <c r="G797"/>
      <c r="N797"/>
      <c r="O797"/>
      <c r="P797"/>
      <c r="Q797"/>
      <c r="S797"/>
    </row>
    <row r="798" spans="2:19" x14ac:dyDescent="0.2">
      <c r="B798" s="5"/>
      <c r="E798"/>
      <c r="F798"/>
      <c r="G798"/>
      <c r="N798"/>
      <c r="O798"/>
      <c r="P798"/>
      <c r="Q798"/>
      <c r="S798"/>
    </row>
    <row r="799" spans="2:19" x14ac:dyDescent="0.2">
      <c r="B799" s="5"/>
      <c r="E799"/>
      <c r="F799"/>
      <c r="G799"/>
      <c r="N799"/>
      <c r="O799"/>
      <c r="P799"/>
      <c r="Q799"/>
      <c r="S799"/>
    </row>
    <row r="800" spans="2:19" x14ac:dyDescent="0.2">
      <c r="B800" s="5"/>
      <c r="E800"/>
      <c r="F800"/>
      <c r="G800"/>
      <c r="N800"/>
      <c r="O800"/>
      <c r="P800"/>
      <c r="Q800"/>
      <c r="S800"/>
    </row>
    <row r="801" spans="2:19" x14ac:dyDescent="0.2">
      <c r="B801" s="5"/>
      <c r="E801"/>
      <c r="F801"/>
      <c r="G801"/>
      <c r="N801"/>
      <c r="O801"/>
      <c r="P801"/>
      <c r="Q801"/>
      <c r="S801"/>
    </row>
    <row r="802" spans="2:19" x14ac:dyDescent="0.2">
      <c r="B802" s="5"/>
      <c r="E802"/>
      <c r="F802"/>
      <c r="G802"/>
      <c r="N802"/>
      <c r="O802"/>
      <c r="P802"/>
      <c r="Q802"/>
      <c r="S802"/>
    </row>
    <row r="803" spans="2:19" x14ac:dyDescent="0.2">
      <c r="B803" s="5"/>
      <c r="E803"/>
      <c r="F803"/>
      <c r="G803"/>
      <c r="N803"/>
      <c r="O803"/>
      <c r="P803"/>
      <c r="Q803"/>
      <c r="S803"/>
    </row>
    <row r="804" spans="2:19" x14ac:dyDescent="0.2">
      <c r="B804" s="5"/>
      <c r="E804"/>
      <c r="F804"/>
      <c r="G804"/>
      <c r="N804"/>
      <c r="O804"/>
      <c r="P804"/>
      <c r="Q804"/>
      <c r="S804"/>
    </row>
    <row r="805" spans="2:19" x14ac:dyDescent="0.2">
      <c r="B805" s="5"/>
      <c r="E805"/>
      <c r="F805"/>
      <c r="G805"/>
      <c r="N805"/>
      <c r="O805"/>
      <c r="P805"/>
      <c r="Q805"/>
      <c r="S805"/>
    </row>
    <row r="806" spans="2:19" x14ac:dyDescent="0.2">
      <c r="B806" s="5"/>
      <c r="E806"/>
      <c r="F806"/>
      <c r="G806"/>
      <c r="N806"/>
      <c r="O806"/>
      <c r="P806"/>
      <c r="Q806"/>
      <c r="S806"/>
    </row>
    <row r="807" spans="2:19" x14ac:dyDescent="0.2">
      <c r="B807" s="5"/>
      <c r="E807"/>
      <c r="F807"/>
      <c r="G807"/>
      <c r="N807"/>
      <c r="O807"/>
      <c r="P807"/>
      <c r="Q807"/>
      <c r="S807"/>
    </row>
    <row r="808" spans="2:19" x14ac:dyDescent="0.2">
      <c r="B808" s="5"/>
      <c r="E808"/>
      <c r="F808"/>
      <c r="G808"/>
      <c r="N808"/>
      <c r="O808"/>
      <c r="P808"/>
      <c r="Q808"/>
      <c r="S808"/>
    </row>
    <row r="809" spans="2:19" x14ac:dyDescent="0.2">
      <c r="B809" s="5"/>
      <c r="E809"/>
      <c r="F809"/>
      <c r="G809"/>
      <c r="N809"/>
      <c r="O809"/>
      <c r="P809"/>
      <c r="Q809"/>
      <c r="S809"/>
    </row>
    <row r="810" spans="2:19" x14ac:dyDescent="0.2">
      <c r="B810" s="5"/>
      <c r="E810"/>
      <c r="F810"/>
      <c r="G810"/>
      <c r="N810"/>
      <c r="O810"/>
      <c r="P810"/>
      <c r="Q810"/>
      <c r="S810"/>
    </row>
    <row r="811" spans="2:19" x14ac:dyDescent="0.2">
      <c r="B811" s="5"/>
      <c r="E811"/>
      <c r="F811"/>
      <c r="G811"/>
      <c r="N811"/>
      <c r="O811"/>
      <c r="P811"/>
      <c r="Q811"/>
      <c r="S811"/>
    </row>
    <row r="812" spans="2:19" x14ac:dyDescent="0.2">
      <c r="B812" s="5"/>
      <c r="E812"/>
      <c r="F812"/>
      <c r="G812"/>
      <c r="N812"/>
      <c r="O812"/>
      <c r="P812"/>
      <c r="Q812"/>
      <c r="S812"/>
    </row>
    <row r="813" spans="2:19" x14ac:dyDescent="0.2">
      <c r="B813" s="5"/>
      <c r="E813"/>
      <c r="F813"/>
      <c r="G813"/>
      <c r="N813"/>
      <c r="O813"/>
      <c r="P813"/>
      <c r="Q813"/>
      <c r="S813"/>
    </row>
    <row r="814" spans="2:19" x14ac:dyDescent="0.2">
      <c r="B814" s="5"/>
      <c r="E814"/>
      <c r="F814"/>
      <c r="G814"/>
      <c r="N814"/>
      <c r="O814"/>
      <c r="P814"/>
      <c r="Q814"/>
      <c r="S814"/>
    </row>
    <row r="815" spans="2:19" x14ac:dyDescent="0.2">
      <c r="B815" s="5"/>
      <c r="E815"/>
      <c r="F815"/>
      <c r="G815"/>
      <c r="N815"/>
      <c r="O815"/>
      <c r="P815"/>
      <c r="Q815"/>
      <c r="S815"/>
    </row>
    <row r="816" spans="2:19" x14ac:dyDescent="0.2">
      <c r="B816" s="5"/>
      <c r="E816"/>
      <c r="F816"/>
      <c r="G816"/>
      <c r="N816"/>
      <c r="O816"/>
      <c r="P816"/>
      <c r="Q816"/>
      <c r="S816"/>
    </row>
    <row r="817" spans="2:19" x14ac:dyDescent="0.2">
      <c r="B817" s="5"/>
      <c r="E817"/>
      <c r="F817"/>
      <c r="G817"/>
      <c r="N817"/>
      <c r="O817"/>
      <c r="P817"/>
      <c r="Q817"/>
      <c r="S817"/>
    </row>
    <row r="818" spans="2:19" x14ac:dyDescent="0.2">
      <c r="B818" s="5"/>
      <c r="E818"/>
      <c r="F818"/>
      <c r="G818"/>
      <c r="N818"/>
      <c r="O818"/>
      <c r="P818"/>
      <c r="Q818"/>
      <c r="S818"/>
    </row>
    <row r="819" spans="2:19" x14ac:dyDescent="0.2">
      <c r="B819" s="5"/>
      <c r="E819"/>
      <c r="F819"/>
      <c r="G819"/>
      <c r="N819"/>
      <c r="O819"/>
      <c r="P819"/>
      <c r="Q819"/>
      <c r="S819"/>
    </row>
    <row r="820" spans="2:19" x14ac:dyDescent="0.2">
      <c r="B820" s="5"/>
      <c r="E820"/>
      <c r="F820"/>
      <c r="G820"/>
      <c r="N820"/>
      <c r="O820"/>
      <c r="P820"/>
      <c r="Q820"/>
      <c r="S820"/>
    </row>
    <row r="821" spans="2:19" x14ac:dyDescent="0.2">
      <c r="B821" s="5"/>
      <c r="E821"/>
      <c r="F821"/>
      <c r="G821"/>
      <c r="N821"/>
      <c r="O821"/>
      <c r="P821"/>
      <c r="Q821"/>
      <c r="S821"/>
    </row>
    <row r="822" spans="2:19" x14ac:dyDescent="0.2">
      <c r="B822" s="5"/>
      <c r="E822"/>
      <c r="F822"/>
      <c r="G822"/>
      <c r="N822"/>
      <c r="O822"/>
      <c r="P822"/>
      <c r="Q822"/>
      <c r="S822"/>
    </row>
    <row r="823" spans="2:19" x14ac:dyDescent="0.2">
      <c r="B823" s="5"/>
      <c r="E823"/>
      <c r="F823"/>
      <c r="G823"/>
      <c r="N823"/>
      <c r="O823"/>
      <c r="P823"/>
      <c r="Q823"/>
      <c r="S823"/>
    </row>
    <row r="824" spans="2:19" x14ac:dyDescent="0.2">
      <c r="B824" s="5"/>
      <c r="E824"/>
      <c r="F824"/>
      <c r="G824"/>
      <c r="N824"/>
      <c r="O824"/>
      <c r="P824"/>
      <c r="Q824"/>
      <c r="S824"/>
    </row>
    <row r="825" spans="2:19" x14ac:dyDescent="0.2">
      <c r="B825" s="5"/>
      <c r="E825"/>
      <c r="F825"/>
      <c r="G825"/>
      <c r="N825"/>
      <c r="O825"/>
      <c r="P825"/>
      <c r="Q825"/>
      <c r="S825"/>
    </row>
    <row r="826" spans="2:19" x14ac:dyDescent="0.2">
      <c r="B826" s="5"/>
      <c r="E826"/>
      <c r="F826"/>
      <c r="G826"/>
      <c r="N826"/>
      <c r="O826"/>
      <c r="P826"/>
      <c r="Q826"/>
      <c r="S826"/>
    </row>
    <row r="827" spans="2:19" x14ac:dyDescent="0.2">
      <c r="B827" s="5"/>
      <c r="E827"/>
      <c r="F827"/>
      <c r="G827"/>
      <c r="N827"/>
      <c r="O827"/>
      <c r="P827"/>
      <c r="Q827"/>
      <c r="S827"/>
    </row>
    <row r="828" spans="2:19" x14ac:dyDescent="0.2">
      <c r="B828" s="5"/>
      <c r="E828"/>
      <c r="F828"/>
      <c r="G828"/>
      <c r="N828"/>
      <c r="O828"/>
      <c r="P828"/>
      <c r="Q828"/>
      <c r="S828"/>
    </row>
    <row r="829" spans="2:19" x14ac:dyDescent="0.2">
      <c r="B829" s="5"/>
      <c r="E829"/>
      <c r="F829"/>
      <c r="G829"/>
      <c r="N829"/>
      <c r="O829"/>
      <c r="P829"/>
      <c r="Q829"/>
      <c r="S829"/>
    </row>
    <row r="830" spans="2:19" x14ac:dyDescent="0.2">
      <c r="B830" s="5"/>
      <c r="E830"/>
      <c r="F830"/>
      <c r="G830"/>
      <c r="N830"/>
      <c r="O830"/>
      <c r="P830"/>
      <c r="Q830"/>
      <c r="S830"/>
    </row>
    <row r="831" spans="2:19" x14ac:dyDescent="0.2">
      <c r="B831" s="5"/>
      <c r="E831"/>
      <c r="F831"/>
      <c r="G831"/>
      <c r="N831"/>
      <c r="O831"/>
      <c r="P831"/>
      <c r="Q831"/>
      <c r="S831"/>
    </row>
    <row r="832" spans="2:19" x14ac:dyDescent="0.2">
      <c r="B832" s="5"/>
      <c r="E832"/>
      <c r="F832"/>
      <c r="G832"/>
      <c r="N832"/>
      <c r="O832"/>
      <c r="P832"/>
      <c r="Q832"/>
      <c r="S832"/>
    </row>
    <row r="833" spans="2:19" x14ac:dyDescent="0.2">
      <c r="B833" s="5"/>
      <c r="E833"/>
      <c r="F833"/>
      <c r="G833"/>
      <c r="N833"/>
      <c r="O833"/>
      <c r="P833"/>
      <c r="Q833"/>
      <c r="S833"/>
    </row>
    <row r="834" spans="2:19" x14ac:dyDescent="0.2">
      <c r="B834" s="5"/>
      <c r="E834"/>
      <c r="F834"/>
      <c r="G834"/>
      <c r="N834"/>
      <c r="O834"/>
      <c r="P834"/>
      <c r="Q834"/>
      <c r="S834"/>
    </row>
    <row r="835" spans="2:19" x14ac:dyDescent="0.2">
      <c r="B835" s="5"/>
      <c r="E835"/>
      <c r="F835"/>
      <c r="G835"/>
      <c r="N835"/>
      <c r="O835"/>
      <c r="P835"/>
      <c r="Q835"/>
      <c r="S835"/>
    </row>
    <row r="836" spans="2:19" x14ac:dyDescent="0.2">
      <c r="B836" s="5"/>
      <c r="E836"/>
      <c r="F836"/>
      <c r="G836"/>
      <c r="N836"/>
      <c r="O836"/>
      <c r="P836"/>
      <c r="Q836"/>
      <c r="S836"/>
    </row>
    <row r="837" spans="2:19" x14ac:dyDescent="0.2">
      <c r="B837" s="5"/>
      <c r="E837"/>
      <c r="F837"/>
      <c r="G837"/>
      <c r="N837"/>
      <c r="O837"/>
      <c r="P837"/>
      <c r="Q837"/>
      <c r="S837"/>
    </row>
    <row r="838" spans="2:19" x14ac:dyDescent="0.2">
      <c r="B838" s="5"/>
      <c r="E838"/>
      <c r="F838"/>
      <c r="G838"/>
      <c r="N838"/>
      <c r="O838"/>
      <c r="P838"/>
      <c r="Q838"/>
      <c r="S838"/>
    </row>
    <row r="839" spans="2:19" x14ac:dyDescent="0.2">
      <c r="B839" s="5"/>
      <c r="E839"/>
      <c r="F839"/>
      <c r="G839"/>
      <c r="N839"/>
      <c r="O839"/>
      <c r="P839"/>
      <c r="Q839"/>
      <c r="S839"/>
    </row>
    <row r="840" spans="2:19" x14ac:dyDescent="0.2">
      <c r="B840" s="5"/>
      <c r="E840"/>
      <c r="F840"/>
      <c r="G840"/>
      <c r="N840"/>
      <c r="O840"/>
      <c r="P840"/>
      <c r="Q840"/>
      <c r="S840"/>
    </row>
    <row r="841" spans="2:19" x14ac:dyDescent="0.2">
      <c r="B841" s="5"/>
      <c r="E841"/>
      <c r="F841"/>
      <c r="G841"/>
      <c r="N841"/>
      <c r="O841"/>
      <c r="P841"/>
      <c r="Q841"/>
      <c r="S841"/>
    </row>
    <row r="842" spans="2:19" x14ac:dyDescent="0.2">
      <c r="B842" s="5"/>
      <c r="E842"/>
      <c r="F842"/>
      <c r="G842"/>
      <c r="N842"/>
      <c r="O842"/>
      <c r="P842"/>
      <c r="Q842"/>
      <c r="S842"/>
    </row>
    <row r="843" spans="2:19" x14ac:dyDescent="0.2">
      <c r="B843" s="5"/>
      <c r="E843"/>
      <c r="F843"/>
      <c r="G843"/>
      <c r="N843"/>
      <c r="O843"/>
      <c r="P843"/>
      <c r="Q843"/>
      <c r="S843"/>
    </row>
    <row r="844" spans="2:19" x14ac:dyDescent="0.2">
      <c r="B844" s="5"/>
      <c r="E844"/>
      <c r="F844"/>
      <c r="G844"/>
      <c r="N844"/>
      <c r="O844"/>
      <c r="P844"/>
      <c r="Q844"/>
      <c r="S844"/>
    </row>
    <row r="845" spans="2:19" x14ac:dyDescent="0.2">
      <c r="B845" s="5"/>
      <c r="E845"/>
      <c r="F845"/>
      <c r="G845"/>
      <c r="N845"/>
      <c r="O845"/>
      <c r="P845"/>
      <c r="Q845"/>
      <c r="S845"/>
    </row>
    <row r="846" spans="2:19" x14ac:dyDescent="0.2">
      <c r="B846" s="5"/>
      <c r="E846"/>
      <c r="F846"/>
      <c r="G846"/>
      <c r="N846"/>
      <c r="O846"/>
      <c r="P846"/>
      <c r="Q846"/>
      <c r="S846"/>
    </row>
    <row r="847" spans="2:19" x14ac:dyDescent="0.2">
      <c r="B847" s="5"/>
      <c r="E847"/>
      <c r="F847"/>
      <c r="G847"/>
      <c r="N847"/>
      <c r="O847"/>
      <c r="P847"/>
      <c r="Q847"/>
      <c r="S847"/>
    </row>
    <row r="848" spans="2:19" x14ac:dyDescent="0.2">
      <c r="B848" s="5"/>
      <c r="E848"/>
      <c r="F848"/>
      <c r="G848"/>
      <c r="N848"/>
      <c r="O848"/>
      <c r="P848"/>
      <c r="Q848"/>
      <c r="S848"/>
    </row>
    <row r="849" spans="2:19" x14ac:dyDescent="0.2">
      <c r="B849" s="5"/>
      <c r="E849"/>
      <c r="F849"/>
      <c r="G849"/>
      <c r="N849"/>
      <c r="O849"/>
      <c r="P849"/>
      <c r="Q849"/>
      <c r="S849"/>
    </row>
    <row r="850" spans="2:19" x14ac:dyDescent="0.2">
      <c r="B850" s="5"/>
      <c r="E850"/>
      <c r="F850"/>
      <c r="G850"/>
      <c r="N850"/>
      <c r="O850"/>
      <c r="P850"/>
      <c r="Q850"/>
      <c r="S850"/>
    </row>
    <row r="851" spans="2:19" x14ac:dyDescent="0.2">
      <c r="B851" s="5"/>
      <c r="E851"/>
      <c r="F851"/>
      <c r="G851"/>
      <c r="N851"/>
      <c r="O851"/>
      <c r="P851"/>
      <c r="Q851"/>
      <c r="S851"/>
    </row>
    <row r="852" spans="2:19" x14ac:dyDescent="0.2">
      <c r="B852" s="5"/>
      <c r="E852"/>
      <c r="F852"/>
      <c r="G852"/>
      <c r="N852"/>
      <c r="O852"/>
      <c r="P852"/>
      <c r="Q852"/>
      <c r="S852"/>
    </row>
    <row r="853" spans="2:19" x14ac:dyDescent="0.2">
      <c r="B853" s="5"/>
      <c r="E853"/>
      <c r="F853"/>
      <c r="G853"/>
      <c r="N853"/>
      <c r="O853"/>
      <c r="P853"/>
      <c r="Q853"/>
      <c r="S853"/>
    </row>
    <row r="854" spans="2:19" x14ac:dyDescent="0.2">
      <c r="B854" s="5"/>
      <c r="E854"/>
      <c r="F854"/>
      <c r="G854"/>
      <c r="N854"/>
      <c r="O854"/>
      <c r="P854"/>
      <c r="Q854"/>
      <c r="S854"/>
    </row>
    <row r="855" spans="2:19" x14ac:dyDescent="0.2">
      <c r="B855" s="5"/>
      <c r="E855"/>
      <c r="F855"/>
      <c r="G855"/>
      <c r="N855"/>
      <c r="O855"/>
      <c r="P855"/>
      <c r="Q855"/>
      <c r="S855"/>
    </row>
    <row r="856" spans="2:19" x14ac:dyDescent="0.2">
      <c r="B856" s="5"/>
      <c r="E856"/>
      <c r="F856"/>
      <c r="G856"/>
      <c r="N856"/>
      <c r="O856"/>
      <c r="P856"/>
      <c r="Q856"/>
      <c r="S856"/>
    </row>
    <row r="857" spans="2:19" x14ac:dyDescent="0.2">
      <c r="B857" s="5"/>
      <c r="E857"/>
      <c r="F857"/>
      <c r="G857"/>
      <c r="N857"/>
      <c r="O857"/>
      <c r="P857"/>
      <c r="Q857"/>
      <c r="S857"/>
    </row>
    <row r="858" spans="2:19" x14ac:dyDescent="0.2">
      <c r="B858" s="5"/>
      <c r="E858"/>
      <c r="F858"/>
      <c r="G858"/>
      <c r="N858"/>
      <c r="O858"/>
      <c r="P858"/>
      <c r="Q858"/>
      <c r="S858"/>
    </row>
    <row r="859" spans="2:19" x14ac:dyDescent="0.2">
      <c r="B859" s="5"/>
      <c r="E859"/>
      <c r="F859"/>
      <c r="G859"/>
      <c r="N859"/>
      <c r="O859"/>
      <c r="P859"/>
      <c r="Q859"/>
      <c r="S859"/>
    </row>
    <row r="860" spans="2:19" x14ac:dyDescent="0.2">
      <c r="B860" s="5"/>
      <c r="E860"/>
      <c r="F860"/>
      <c r="G860"/>
      <c r="N860"/>
      <c r="O860"/>
      <c r="P860"/>
      <c r="Q860"/>
      <c r="S860"/>
    </row>
    <row r="861" spans="2:19" x14ac:dyDescent="0.2">
      <c r="B861" s="5"/>
      <c r="E861"/>
      <c r="F861"/>
      <c r="G861"/>
      <c r="N861"/>
      <c r="O861"/>
      <c r="P861"/>
      <c r="Q861"/>
      <c r="S861"/>
    </row>
    <row r="862" spans="2:19" x14ac:dyDescent="0.2">
      <c r="B862" s="5"/>
      <c r="E862"/>
      <c r="F862"/>
      <c r="G862"/>
      <c r="N862"/>
      <c r="O862"/>
      <c r="P862"/>
      <c r="Q862"/>
      <c r="S862"/>
    </row>
    <row r="863" spans="2:19" x14ac:dyDescent="0.2">
      <c r="B863" s="5"/>
      <c r="E863"/>
      <c r="F863"/>
      <c r="G863"/>
      <c r="N863"/>
      <c r="O863"/>
      <c r="P863"/>
      <c r="Q863"/>
      <c r="S863"/>
    </row>
    <row r="864" spans="2:19" x14ac:dyDescent="0.2">
      <c r="B864" s="5"/>
      <c r="E864"/>
      <c r="F864"/>
      <c r="G864"/>
      <c r="N864"/>
      <c r="O864"/>
      <c r="P864"/>
      <c r="Q864"/>
      <c r="S864"/>
    </row>
    <row r="865" spans="2:19" x14ac:dyDescent="0.2">
      <c r="B865" s="5"/>
      <c r="E865"/>
      <c r="F865"/>
      <c r="G865"/>
      <c r="N865"/>
      <c r="O865"/>
      <c r="P865"/>
      <c r="Q865"/>
      <c r="S865"/>
    </row>
    <row r="866" spans="2:19" x14ac:dyDescent="0.2">
      <c r="B866" s="5"/>
      <c r="E866"/>
      <c r="F866"/>
      <c r="G866"/>
      <c r="N866"/>
      <c r="O866"/>
      <c r="P866"/>
      <c r="Q866"/>
      <c r="S866"/>
    </row>
    <row r="867" spans="2:19" x14ac:dyDescent="0.2">
      <c r="B867" s="5"/>
      <c r="E867"/>
      <c r="F867"/>
      <c r="G867"/>
      <c r="N867"/>
      <c r="O867"/>
      <c r="P867"/>
      <c r="Q867"/>
      <c r="S867"/>
    </row>
    <row r="868" spans="2:19" x14ac:dyDescent="0.2">
      <c r="B868" s="5"/>
      <c r="E868"/>
      <c r="F868"/>
      <c r="G868"/>
      <c r="N868"/>
      <c r="O868"/>
      <c r="P868"/>
      <c r="Q868"/>
      <c r="S868"/>
    </row>
    <row r="869" spans="2:19" x14ac:dyDescent="0.2">
      <c r="B869" s="5"/>
      <c r="E869"/>
      <c r="F869"/>
      <c r="G869"/>
      <c r="N869"/>
      <c r="O869"/>
      <c r="P869"/>
      <c r="Q869"/>
      <c r="S869"/>
    </row>
    <row r="870" spans="2:19" x14ac:dyDescent="0.2">
      <c r="B870" s="5"/>
      <c r="E870"/>
      <c r="F870"/>
      <c r="G870"/>
      <c r="N870"/>
      <c r="O870"/>
      <c r="P870"/>
      <c r="Q870"/>
      <c r="S870"/>
    </row>
    <row r="871" spans="2:19" x14ac:dyDescent="0.2">
      <c r="B871" s="5"/>
      <c r="E871"/>
      <c r="F871"/>
      <c r="G871"/>
      <c r="N871"/>
      <c r="O871"/>
      <c r="P871"/>
      <c r="Q871"/>
      <c r="S871"/>
    </row>
    <row r="872" spans="2:19" x14ac:dyDescent="0.2">
      <c r="B872" s="5"/>
      <c r="E872"/>
      <c r="F872"/>
      <c r="G872"/>
      <c r="N872"/>
      <c r="O872"/>
      <c r="P872"/>
      <c r="Q872"/>
      <c r="S872"/>
    </row>
    <row r="873" spans="2:19" x14ac:dyDescent="0.2">
      <c r="B873" s="5"/>
      <c r="E873"/>
      <c r="F873"/>
      <c r="G873"/>
      <c r="N873"/>
      <c r="O873"/>
      <c r="P873"/>
      <c r="Q873"/>
      <c r="S873"/>
    </row>
    <row r="874" spans="2:19" x14ac:dyDescent="0.2">
      <c r="B874" s="5"/>
      <c r="E874"/>
      <c r="F874"/>
      <c r="G874"/>
      <c r="N874"/>
      <c r="O874"/>
      <c r="P874"/>
      <c r="Q874"/>
      <c r="S874"/>
    </row>
    <row r="875" spans="2:19" x14ac:dyDescent="0.2">
      <c r="B875" s="5"/>
      <c r="E875"/>
      <c r="F875"/>
      <c r="G875"/>
      <c r="N875"/>
      <c r="O875"/>
      <c r="P875"/>
      <c r="Q875"/>
      <c r="S875"/>
    </row>
    <row r="876" spans="2:19" x14ac:dyDescent="0.2">
      <c r="B876" s="5"/>
      <c r="E876"/>
      <c r="F876"/>
      <c r="G876"/>
      <c r="N876"/>
      <c r="O876"/>
      <c r="P876"/>
      <c r="Q876"/>
      <c r="S876"/>
    </row>
    <row r="877" spans="2:19" x14ac:dyDescent="0.2">
      <c r="B877" s="5"/>
      <c r="E877"/>
      <c r="F877"/>
      <c r="G877"/>
      <c r="N877"/>
      <c r="O877"/>
      <c r="P877"/>
      <c r="Q877"/>
      <c r="S877"/>
    </row>
    <row r="878" spans="2:19" x14ac:dyDescent="0.2">
      <c r="B878" s="5"/>
      <c r="E878"/>
      <c r="F878"/>
      <c r="G878"/>
      <c r="N878"/>
      <c r="O878"/>
      <c r="P878"/>
      <c r="Q878"/>
      <c r="S878"/>
    </row>
    <row r="879" spans="2:19" x14ac:dyDescent="0.2">
      <c r="B879" s="5"/>
      <c r="E879"/>
      <c r="F879"/>
      <c r="G879"/>
      <c r="N879"/>
      <c r="O879"/>
      <c r="P879"/>
      <c r="Q879"/>
      <c r="S879"/>
    </row>
    <row r="880" spans="2:19" x14ac:dyDescent="0.2">
      <c r="B880" s="5"/>
      <c r="E880"/>
      <c r="F880"/>
      <c r="G880"/>
      <c r="N880"/>
      <c r="O880"/>
      <c r="P880"/>
      <c r="Q880"/>
      <c r="S880"/>
    </row>
    <row r="881" spans="2:19" x14ac:dyDescent="0.2">
      <c r="B881" s="5"/>
      <c r="E881"/>
      <c r="F881"/>
      <c r="G881"/>
      <c r="N881"/>
      <c r="O881"/>
      <c r="P881"/>
      <c r="Q881"/>
      <c r="S881"/>
    </row>
    <row r="882" spans="2:19" x14ac:dyDescent="0.2">
      <c r="B882" s="5"/>
      <c r="E882"/>
      <c r="F882"/>
      <c r="G882"/>
      <c r="N882"/>
      <c r="O882"/>
      <c r="P882"/>
      <c r="Q882"/>
      <c r="S882"/>
    </row>
    <row r="883" spans="2:19" x14ac:dyDescent="0.2">
      <c r="B883" s="5"/>
      <c r="E883"/>
      <c r="F883"/>
      <c r="G883"/>
      <c r="N883"/>
      <c r="O883"/>
      <c r="P883"/>
      <c r="Q883"/>
      <c r="S883"/>
    </row>
    <row r="884" spans="2:19" x14ac:dyDescent="0.2">
      <c r="B884" s="5"/>
      <c r="E884"/>
      <c r="F884"/>
      <c r="G884"/>
      <c r="N884"/>
      <c r="O884"/>
      <c r="P884"/>
      <c r="Q884"/>
      <c r="S884"/>
    </row>
    <row r="885" spans="2:19" x14ac:dyDescent="0.2">
      <c r="B885" s="5"/>
      <c r="E885"/>
      <c r="F885"/>
      <c r="G885"/>
      <c r="N885"/>
      <c r="O885"/>
      <c r="P885"/>
      <c r="Q885"/>
      <c r="S885"/>
    </row>
    <row r="886" spans="2:19" x14ac:dyDescent="0.2">
      <c r="B886" s="5"/>
      <c r="E886"/>
      <c r="F886"/>
      <c r="G886"/>
      <c r="N886"/>
      <c r="O886"/>
      <c r="P886"/>
      <c r="Q886"/>
      <c r="S886"/>
    </row>
    <row r="887" spans="2:19" x14ac:dyDescent="0.2">
      <c r="B887" s="5"/>
      <c r="E887"/>
      <c r="F887"/>
      <c r="G887"/>
      <c r="N887"/>
      <c r="O887"/>
      <c r="P887"/>
      <c r="Q887"/>
      <c r="S887"/>
    </row>
    <row r="888" spans="2:19" x14ac:dyDescent="0.2">
      <c r="B888" s="5"/>
      <c r="E888"/>
      <c r="F888"/>
      <c r="G888"/>
      <c r="N888"/>
      <c r="O888"/>
      <c r="P888"/>
      <c r="Q888"/>
      <c r="S888"/>
    </row>
    <row r="889" spans="2:19" x14ac:dyDescent="0.2">
      <c r="B889" s="5"/>
      <c r="E889"/>
      <c r="F889"/>
      <c r="G889"/>
      <c r="N889"/>
      <c r="O889"/>
      <c r="P889"/>
      <c r="Q889"/>
      <c r="S889"/>
    </row>
    <row r="890" spans="2:19" x14ac:dyDescent="0.2">
      <c r="B890" s="5"/>
      <c r="E890"/>
      <c r="F890"/>
      <c r="G890"/>
      <c r="N890"/>
      <c r="O890"/>
      <c r="P890"/>
      <c r="Q890"/>
      <c r="S890"/>
    </row>
    <row r="891" spans="2:19" x14ac:dyDescent="0.2">
      <c r="B891" s="5"/>
      <c r="E891"/>
      <c r="F891"/>
      <c r="G891"/>
      <c r="N891"/>
      <c r="O891"/>
      <c r="P891"/>
      <c r="Q891"/>
      <c r="S891"/>
    </row>
    <row r="892" spans="2:19" x14ac:dyDescent="0.2">
      <c r="B892" s="5"/>
      <c r="E892"/>
      <c r="F892"/>
      <c r="G892"/>
      <c r="N892"/>
      <c r="O892"/>
      <c r="P892"/>
      <c r="Q892"/>
      <c r="S892"/>
    </row>
    <row r="893" spans="2:19" x14ac:dyDescent="0.2">
      <c r="B893" s="5"/>
      <c r="E893"/>
      <c r="F893"/>
      <c r="G893"/>
      <c r="N893"/>
      <c r="O893"/>
      <c r="P893"/>
      <c r="Q893"/>
      <c r="S893"/>
    </row>
    <row r="894" spans="2:19" x14ac:dyDescent="0.2">
      <c r="B894" s="5"/>
      <c r="E894"/>
      <c r="F894"/>
      <c r="G894"/>
      <c r="N894"/>
      <c r="O894"/>
      <c r="P894"/>
      <c r="Q894"/>
      <c r="S894"/>
    </row>
    <row r="895" spans="2:19" x14ac:dyDescent="0.2">
      <c r="B895" s="5"/>
      <c r="E895"/>
      <c r="F895"/>
      <c r="G895"/>
      <c r="N895"/>
      <c r="O895"/>
      <c r="P895"/>
      <c r="Q895"/>
      <c r="S895"/>
    </row>
    <row r="896" spans="2:19" x14ac:dyDescent="0.2">
      <c r="B896" s="5"/>
      <c r="E896"/>
      <c r="F896"/>
      <c r="G896"/>
      <c r="N896"/>
      <c r="O896"/>
      <c r="P896"/>
      <c r="Q896"/>
      <c r="S896"/>
    </row>
    <row r="897" spans="2:19" x14ac:dyDescent="0.2">
      <c r="B897" s="5"/>
      <c r="E897"/>
      <c r="F897"/>
      <c r="G897"/>
      <c r="N897"/>
      <c r="O897"/>
      <c r="P897"/>
      <c r="Q897"/>
      <c r="S897"/>
    </row>
    <row r="898" spans="2:19" x14ac:dyDescent="0.2">
      <c r="B898" s="5"/>
      <c r="E898"/>
      <c r="F898"/>
      <c r="G898"/>
      <c r="N898"/>
      <c r="O898"/>
      <c r="P898"/>
      <c r="Q898"/>
      <c r="S898"/>
    </row>
    <row r="899" spans="2:19" x14ac:dyDescent="0.2">
      <c r="B899" s="5"/>
      <c r="E899"/>
      <c r="F899"/>
      <c r="G899"/>
      <c r="N899"/>
      <c r="O899"/>
      <c r="P899"/>
      <c r="Q899"/>
      <c r="S899"/>
    </row>
    <row r="900" spans="2:19" x14ac:dyDescent="0.2">
      <c r="B900" s="5"/>
      <c r="E900"/>
      <c r="F900"/>
      <c r="G900"/>
      <c r="N900"/>
      <c r="O900"/>
      <c r="P900"/>
      <c r="Q900"/>
      <c r="S900"/>
    </row>
    <row r="901" spans="2:19" x14ac:dyDescent="0.2">
      <c r="B901" s="5"/>
      <c r="E901"/>
      <c r="F901"/>
      <c r="G901"/>
      <c r="N901"/>
      <c r="O901"/>
      <c r="P901"/>
      <c r="Q901"/>
      <c r="S901"/>
    </row>
    <row r="902" spans="2:19" x14ac:dyDescent="0.2">
      <c r="B902" s="5"/>
      <c r="E902"/>
      <c r="F902"/>
      <c r="G902"/>
      <c r="N902"/>
      <c r="O902"/>
      <c r="P902"/>
      <c r="Q902"/>
      <c r="S902"/>
    </row>
    <row r="903" spans="2:19" x14ac:dyDescent="0.2">
      <c r="B903" s="5"/>
      <c r="E903"/>
      <c r="F903"/>
      <c r="G903"/>
      <c r="N903"/>
      <c r="O903"/>
      <c r="P903"/>
      <c r="Q903"/>
      <c r="S903"/>
    </row>
    <row r="904" spans="2:19" x14ac:dyDescent="0.2">
      <c r="B904" s="5"/>
      <c r="E904"/>
      <c r="F904"/>
      <c r="G904"/>
      <c r="N904"/>
      <c r="O904"/>
      <c r="P904"/>
      <c r="Q904"/>
      <c r="S904"/>
    </row>
    <row r="905" spans="2:19" x14ac:dyDescent="0.2">
      <c r="B905" s="5"/>
      <c r="E905"/>
      <c r="F905"/>
      <c r="G905"/>
      <c r="N905"/>
      <c r="O905"/>
      <c r="P905"/>
      <c r="Q905"/>
      <c r="S905"/>
    </row>
    <row r="906" spans="2:19" x14ac:dyDescent="0.2">
      <c r="B906" s="5"/>
      <c r="E906"/>
      <c r="F906"/>
      <c r="G906"/>
      <c r="N906"/>
      <c r="O906"/>
      <c r="P906"/>
      <c r="Q906"/>
      <c r="S906"/>
    </row>
    <row r="907" spans="2:19" x14ac:dyDescent="0.2">
      <c r="B907" s="5"/>
      <c r="E907"/>
      <c r="F907"/>
      <c r="G907"/>
      <c r="N907"/>
      <c r="O907"/>
      <c r="P907"/>
      <c r="Q907"/>
      <c r="S907"/>
    </row>
    <row r="908" spans="2:19" x14ac:dyDescent="0.2">
      <c r="B908" s="5"/>
      <c r="E908"/>
      <c r="F908"/>
      <c r="G908"/>
      <c r="N908"/>
      <c r="O908"/>
      <c r="P908"/>
      <c r="Q908"/>
      <c r="S908"/>
    </row>
    <row r="909" spans="2:19" x14ac:dyDescent="0.2">
      <c r="B909" s="5"/>
      <c r="E909"/>
      <c r="F909"/>
      <c r="G909"/>
      <c r="N909"/>
      <c r="O909"/>
      <c r="P909"/>
      <c r="Q909"/>
      <c r="S909"/>
    </row>
    <row r="910" spans="2:19" x14ac:dyDescent="0.2">
      <c r="B910" s="5"/>
      <c r="E910"/>
      <c r="F910"/>
      <c r="G910"/>
      <c r="N910"/>
      <c r="O910"/>
      <c r="P910"/>
      <c r="Q910"/>
      <c r="S910"/>
    </row>
    <row r="911" spans="2:19" x14ac:dyDescent="0.2">
      <c r="B911" s="5"/>
      <c r="E911"/>
      <c r="F911"/>
      <c r="G911"/>
      <c r="N911"/>
      <c r="O911"/>
      <c r="P911"/>
      <c r="Q911"/>
      <c r="S911"/>
    </row>
    <row r="912" spans="2:19" x14ac:dyDescent="0.2">
      <c r="B912" s="5"/>
      <c r="E912"/>
      <c r="F912"/>
      <c r="G912"/>
      <c r="N912"/>
      <c r="O912"/>
      <c r="P912"/>
      <c r="Q912"/>
      <c r="S912"/>
    </row>
    <row r="913" spans="2:19" x14ac:dyDescent="0.2">
      <c r="B913" s="5"/>
      <c r="E913"/>
      <c r="F913"/>
      <c r="G913"/>
      <c r="N913"/>
      <c r="O913"/>
      <c r="P913"/>
      <c r="Q913"/>
      <c r="S913"/>
    </row>
    <row r="914" spans="2:19" x14ac:dyDescent="0.2">
      <c r="B914" s="5"/>
      <c r="E914"/>
      <c r="F914"/>
      <c r="G914"/>
      <c r="N914"/>
      <c r="O914"/>
      <c r="P914"/>
      <c r="Q914"/>
      <c r="S914"/>
    </row>
    <row r="915" spans="2:19" x14ac:dyDescent="0.2">
      <c r="B915" s="5"/>
      <c r="E915"/>
      <c r="F915"/>
      <c r="G915"/>
      <c r="N915"/>
      <c r="O915"/>
      <c r="P915"/>
      <c r="Q915"/>
      <c r="S915"/>
    </row>
    <row r="916" spans="2:19" x14ac:dyDescent="0.2">
      <c r="B916" s="5"/>
      <c r="E916"/>
      <c r="F916"/>
      <c r="G916"/>
      <c r="N916"/>
      <c r="O916"/>
      <c r="P916"/>
      <c r="Q916"/>
      <c r="S916"/>
    </row>
    <row r="917" spans="2:19" x14ac:dyDescent="0.2">
      <c r="B917" s="5"/>
      <c r="E917"/>
      <c r="F917"/>
      <c r="G917"/>
      <c r="N917"/>
      <c r="O917"/>
      <c r="P917"/>
      <c r="Q917"/>
      <c r="S917"/>
    </row>
    <row r="918" spans="2:19" x14ac:dyDescent="0.2">
      <c r="B918" s="5"/>
      <c r="E918"/>
      <c r="F918"/>
      <c r="G918"/>
      <c r="N918"/>
      <c r="O918"/>
      <c r="P918"/>
      <c r="Q918"/>
      <c r="S918"/>
    </row>
    <row r="919" spans="2:19" x14ac:dyDescent="0.2">
      <c r="B919" s="5"/>
      <c r="E919"/>
      <c r="F919"/>
      <c r="G919"/>
      <c r="N919"/>
      <c r="O919"/>
      <c r="P919"/>
      <c r="Q919"/>
      <c r="S919"/>
    </row>
    <row r="920" spans="2:19" x14ac:dyDescent="0.2">
      <c r="B920" s="5"/>
      <c r="E920"/>
      <c r="F920"/>
      <c r="G920"/>
      <c r="N920"/>
      <c r="O920"/>
      <c r="P920"/>
      <c r="Q920"/>
      <c r="S920"/>
    </row>
    <row r="921" spans="2:19" x14ac:dyDescent="0.2">
      <c r="B921" s="5"/>
      <c r="E921"/>
      <c r="F921"/>
      <c r="G921"/>
      <c r="N921"/>
      <c r="O921"/>
      <c r="P921"/>
      <c r="Q921"/>
      <c r="S921"/>
    </row>
    <row r="922" spans="2:19" x14ac:dyDescent="0.2">
      <c r="B922" s="5"/>
      <c r="E922"/>
      <c r="F922"/>
      <c r="G922"/>
      <c r="N922"/>
      <c r="O922"/>
      <c r="P922"/>
      <c r="Q922"/>
      <c r="S922"/>
    </row>
    <row r="923" spans="2:19" x14ac:dyDescent="0.2">
      <c r="B923" s="5"/>
      <c r="E923"/>
      <c r="F923"/>
      <c r="G923"/>
      <c r="N923"/>
      <c r="O923"/>
      <c r="P923"/>
      <c r="Q923"/>
      <c r="S923"/>
    </row>
    <row r="924" spans="2:19" x14ac:dyDescent="0.2">
      <c r="B924" s="5"/>
      <c r="E924"/>
      <c r="F924"/>
      <c r="G924"/>
      <c r="N924"/>
      <c r="O924"/>
      <c r="P924"/>
      <c r="Q924"/>
      <c r="S924"/>
    </row>
    <row r="925" spans="2:19" x14ac:dyDescent="0.2">
      <c r="B925" s="5"/>
      <c r="E925"/>
      <c r="F925"/>
      <c r="G925"/>
      <c r="N925"/>
      <c r="O925"/>
      <c r="P925"/>
      <c r="Q925"/>
      <c r="S925"/>
    </row>
    <row r="926" spans="2:19" x14ac:dyDescent="0.2">
      <c r="B926" s="5"/>
      <c r="E926"/>
      <c r="F926"/>
      <c r="G926"/>
      <c r="N926"/>
      <c r="O926"/>
      <c r="P926"/>
      <c r="Q926"/>
      <c r="S926"/>
    </row>
    <row r="927" spans="2:19" x14ac:dyDescent="0.2">
      <c r="B927" s="5"/>
      <c r="E927"/>
      <c r="F927"/>
      <c r="G927"/>
      <c r="N927"/>
      <c r="O927"/>
      <c r="P927"/>
      <c r="Q927"/>
      <c r="S927"/>
    </row>
    <row r="928" spans="2:19" x14ac:dyDescent="0.2">
      <c r="B928" s="5"/>
      <c r="E928"/>
      <c r="F928"/>
      <c r="G928"/>
      <c r="N928"/>
      <c r="O928"/>
      <c r="P928"/>
      <c r="Q928"/>
      <c r="S928"/>
    </row>
    <row r="929" spans="2:19" x14ac:dyDescent="0.2">
      <c r="B929" s="5"/>
      <c r="E929"/>
      <c r="F929"/>
      <c r="G929"/>
      <c r="N929"/>
      <c r="O929"/>
      <c r="P929"/>
      <c r="Q929"/>
      <c r="S929"/>
    </row>
    <row r="930" spans="2:19" x14ac:dyDescent="0.2">
      <c r="B930" s="5"/>
      <c r="E930"/>
      <c r="F930"/>
      <c r="G930"/>
      <c r="N930"/>
      <c r="O930"/>
      <c r="P930"/>
      <c r="Q930"/>
      <c r="S930"/>
    </row>
    <row r="931" spans="2:19" x14ac:dyDescent="0.2">
      <c r="B931" s="5"/>
      <c r="E931"/>
      <c r="F931"/>
      <c r="G931"/>
      <c r="N931"/>
      <c r="O931"/>
      <c r="P931"/>
      <c r="Q931"/>
      <c r="S931"/>
    </row>
    <row r="932" spans="2:19" x14ac:dyDescent="0.2">
      <c r="B932" s="5"/>
      <c r="E932"/>
      <c r="F932"/>
      <c r="G932"/>
      <c r="N932"/>
      <c r="O932"/>
      <c r="P932"/>
      <c r="Q932"/>
      <c r="S932"/>
    </row>
    <row r="933" spans="2:19" x14ac:dyDescent="0.2">
      <c r="B933" s="5"/>
      <c r="E933"/>
      <c r="F933"/>
      <c r="G933"/>
      <c r="N933"/>
      <c r="O933"/>
      <c r="P933"/>
      <c r="Q933"/>
      <c r="S933"/>
    </row>
    <row r="934" spans="2:19" x14ac:dyDescent="0.2">
      <c r="B934" s="5"/>
      <c r="E934"/>
      <c r="F934"/>
      <c r="G934"/>
      <c r="N934"/>
      <c r="O934"/>
      <c r="P934"/>
      <c r="Q934"/>
      <c r="S934"/>
    </row>
    <row r="935" spans="2:19" x14ac:dyDescent="0.2">
      <c r="B935" s="5"/>
      <c r="E935"/>
      <c r="F935"/>
      <c r="G935"/>
      <c r="N935"/>
      <c r="O935"/>
      <c r="P935"/>
      <c r="Q935"/>
      <c r="S935"/>
    </row>
    <row r="936" spans="2:19" x14ac:dyDescent="0.2">
      <c r="B936" s="5"/>
      <c r="E936"/>
      <c r="F936"/>
      <c r="G936"/>
      <c r="N936"/>
      <c r="O936"/>
      <c r="P936"/>
      <c r="Q936"/>
      <c r="S936"/>
    </row>
    <row r="937" spans="2:19" x14ac:dyDescent="0.2">
      <c r="B937" s="5"/>
      <c r="E937"/>
      <c r="F937"/>
      <c r="G937"/>
      <c r="N937"/>
      <c r="O937"/>
      <c r="P937"/>
      <c r="Q937"/>
      <c r="S937"/>
    </row>
    <row r="938" spans="2:19" x14ac:dyDescent="0.2">
      <c r="B938" s="5"/>
      <c r="E938"/>
      <c r="F938"/>
      <c r="G938"/>
      <c r="N938"/>
      <c r="O938"/>
      <c r="P938"/>
      <c r="Q938"/>
      <c r="S938"/>
    </row>
    <row r="939" spans="2:19" x14ac:dyDescent="0.2">
      <c r="B939" s="5"/>
      <c r="E939"/>
      <c r="F939"/>
      <c r="G939"/>
      <c r="N939"/>
      <c r="O939"/>
      <c r="P939"/>
      <c r="Q939"/>
      <c r="S939"/>
    </row>
    <row r="940" spans="2:19" x14ac:dyDescent="0.2">
      <c r="B940" s="5"/>
      <c r="E940"/>
      <c r="F940"/>
      <c r="G940"/>
      <c r="N940"/>
      <c r="O940"/>
      <c r="P940"/>
      <c r="Q940"/>
      <c r="S940"/>
    </row>
    <row r="941" spans="2:19" x14ac:dyDescent="0.2">
      <c r="B941" s="5"/>
      <c r="E941"/>
      <c r="F941"/>
      <c r="G941"/>
      <c r="N941"/>
      <c r="O941"/>
      <c r="P941"/>
      <c r="Q941"/>
      <c r="S941"/>
    </row>
    <row r="942" spans="2:19" x14ac:dyDescent="0.2">
      <c r="B942" s="5"/>
      <c r="E942"/>
      <c r="F942"/>
      <c r="G942"/>
      <c r="N942"/>
      <c r="O942"/>
      <c r="P942"/>
      <c r="Q942"/>
      <c r="S942"/>
    </row>
    <row r="943" spans="2:19" x14ac:dyDescent="0.2">
      <c r="B943" s="5"/>
      <c r="E943"/>
      <c r="F943"/>
      <c r="G943"/>
      <c r="N943"/>
      <c r="O943"/>
      <c r="P943"/>
      <c r="Q943"/>
      <c r="S943"/>
    </row>
    <row r="944" spans="2:19" x14ac:dyDescent="0.2">
      <c r="B944" s="5"/>
      <c r="E944"/>
      <c r="F944"/>
      <c r="G944"/>
      <c r="N944"/>
      <c r="O944"/>
      <c r="P944"/>
      <c r="Q944"/>
      <c r="S944"/>
    </row>
    <row r="945" spans="2:19" x14ac:dyDescent="0.2">
      <c r="B945" s="5"/>
      <c r="E945"/>
      <c r="F945"/>
      <c r="G945"/>
      <c r="N945"/>
      <c r="O945"/>
      <c r="P945"/>
      <c r="Q945"/>
      <c r="S945"/>
    </row>
    <row r="946" spans="2:19" x14ac:dyDescent="0.2">
      <c r="B946" s="5"/>
      <c r="E946"/>
      <c r="F946"/>
      <c r="G946"/>
      <c r="N946"/>
      <c r="O946"/>
      <c r="P946"/>
      <c r="Q946"/>
      <c r="S946"/>
    </row>
    <row r="947" spans="2:19" x14ac:dyDescent="0.2">
      <c r="B947" s="5"/>
      <c r="E947"/>
      <c r="F947"/>
      <c r="G947"/>
      <c r="N947"/>
      <c r="O947"/>
      <c r="P947"/>
      <c r="Q947"/>
      <c r="S947"/>
    </row>
    <row r="948" spans="2:19" x14ac:dyDescent="0.2">
      <c r="B948" s="5"/>
      <c r="E948"/>
      <c r="F948"/>
      <c r="G948"/>
      <c r="N948"/>
      <c r="O948"/>
      <c r="P948"/>
      <c r="Q948"/>
      <c r="S948"/>
    </row>
    <row r="949" spans="2:19" x14ac:dyDescent="0.2">
      <c r="B949" s="5"/>
      <c r="E949"/>
      <c r="F949"/>
      <c r="G949"/>
      <c r="N949"/>
      <c r="O949"/>
      <c r="P949"/>
      <c r="Q949"/>
      <c r="S949"/>
    </row>
    <row r="950" spans="2:19" x14ac:dyDescent="0.2">
      <c r="B950" s="5"/>
      <c r="E950"/>
      <c r="F950"/>
      <c r="G950"/>
      <c r="N950"/>
      <c r="O950"/>
      <c r="P950"/>
      <c r="Q950"/>
      <c r="S950"/>
    </row>
    <row r="951" spans="2:19" x14ac:dyDescent="0.2">
      <c r="B951" s="5"/>
      <c r="E951"/>
      <c r="F951"/>
      <c r="G951"/>
      <c r="N951"/>
      <c r="O951"/>
      <c r="P951"/>
      <c r="Q951"/>
      <c r="S951"/>
    </row>
    <row r="952" spans="2:19" x14ac:dyDescent="0.2">
      <c r="B952" s="5"/>
      <c r="E952"/>
      <c r="F952"/>
      <c r="G952"/>
      <c r="N952"/>
      <c r="O952"/>
      <c r="P952"/>
      <c r="Q952"/>
      <c r="S952"/>
    </row>
    <row r="953" spans="2:19" x14ac:dyDescent="0.2">
      <c r="B953" s="5"/>
      <c r="E953"/>
      <c r="F953"/>
      <c r="G953"/>
      <c r="N953"/>
      <c r="O953"/>
      <c r="P953"/>
      <c r="Q953"/>
      <c r="S953"/>
    </row>
    <row r="954" spans="2:19" x14ac:dyDescent="0.2">
      <c r="B954" s="5"/>
      <c r="E954"/>
      <c r="F954"/>
      <c r="G954"/>
      <c r="N954"/>
      <c r="O954"/>
      <c r="P954"/>
      <c r="Q954"/>
      <c r="S954"/>
    </row>
    <row r="955" spans="2:19" x14ac:dyDescent="0.2">
      <c r="B955" s="5"/>
      <c r="E955"/>
      <c r="F955"/>
      <c r="G955"/>
      <c r="N955"/>
      <c r="O955"/>
      <c r="P955"/>
      <c r="Q955"/>
      <c r="S955"/>
    </row>
    <row r="956" spans="2:19" x14ac:dyDescent="0.2">
      <c r="B956" s="5"/>
      <c r="E956"/>
      <c r="F956"/>
      <c r="G956"/>
      <c r="N956"/>
      <c r="O956"/>
      <c r="P956"/>
      <c r="Q956"/>
      <c r="S956"/>
    </row>
    <row r="957" spans="2:19" x14ac:dyDescent="0.2">
      <c r="B957" s="5"/>
      <c r="E957"/>
      <c r="F957"/>
      <c r="G957"/>
      <c r="N957"/>
      <c r="O957"/>
      <c r="P957"/>
      <c r="Q957"/>
      <c r="S957"/>
    </row>
    <row r="958" spans="2:19" x14ac:dyDescent="0.2">
      <c r="B958" s="5"/>
      <c r="E958"/>
      <c r="F958"/>
      <c r="G958"/>
      <c r="N958"/>
      <c r="O958"/>
      <c r="P958"/>
      <c r="Q958"/>
      <c r="S958"/>
    </row>
    <row r="959" spans="2:19" x14ac:dyDescent="0.2">
      <c r="B959" s="5"/>
      <c r="E959"/>
      <c r="F959"/>
      <c r="G959"/>
      <c r="N959"/>
      <c r="O959"/>
      <c r="P959"/>
      <c r="Q959"/>
      <c r="S959"/>
    </row>
    <row r="960" spans="2:19" x14ac:dyDescent="0.2">
      <c r="B960" s="5"/>
      <c r="E960"/>
      <c r="F960"/>
      <c r="G960"/>
      <c r="N960"/>
      <c r="O960"/>
      <c r="P960"/>
      <c r="Q960"/>
      <c r="S960"/>
    </row>
    <row r="961" spans="2:19" x14ac:dyDescent="0.2">
      <c r="B961" s="5"/>
      <c r="E961"/>
      <c r="F961"/>
      <c r="G961"/>
      <c r="N961"/>
      <c r="O961"/>
      <c r="P961"/>
      <c r="Q961"/>
      <c r="S961"/>
    </row>
    <row r="962" spans="2:19" x14ac:dyDescent="0.2">
      <c r="B962" s="5"/>
      <c r="E962"/>
      <c r="F962"/>
      <c r="G962"/>
      <c r="N962"/>
      <c r="O962"/>
      <c r="P962"/>
      <c r="Q962"/>
      <c r="S962"/>
    </row>
    <row r="963" spans="2:19" x14ac:dyDescent="0.2">
      <c r="B963" s="5"/>
      <c r="E963"/>
      <c r="F963"/>
      <c r="G963"/>
      <c r="N963"/>
      <c r="O963"/>
      <c r="P963"/>
      <c r="Q963"/>
      <c r="S963"/>
    </row>
    <row r="964" spans="2:19" x14ac:dyDescent="0.2">
      <c r="B964" s="5"/>
      <c r="E964"/>
      <c r="F964"/>
      <c r="G964"/>
      <c r="N964"/>
      <c r="O964"/>
      <c r="P964"/>
      <c r="Q964"/>
      <c r="S964"/>
    </row>
    <row r="965" spans="2:19" x14ac:dyDescent="0.2">
      <c r="B965" s="5"/>
      <c r="E965"/>
      <c r="F965"/>
      <c r="G965"/>
      <c r="N965"/>
      <c r="O965"/>
      <c r="P965"/>
      <c r="Q965"/>
      <c r="S965"/>
    </row>
    <row r="966" spans="2:19" x14ac:dyDescent="0.2">
      <c r="B966" s="5"/>
      <c r="E966"/>
      <c r="F966"/>
      <c r="G966"/>
      <c r="N966"/>
      <c r="O966"/>
      <c r="P966"/>
      <c r="Q966"/>
      <c r="S966"/>
    </row>
    <row r="967" spans="2:19" x14ac:dyDescent="0.2">
      <c r="B967" s="5"/>
      <c r="E967"/>
      <c r="F967"/>
      <c r="G967"/>
      <c r="N967"/>
      <c r="O967"/>
      <c r="P967"/>
      <c r="Q967"/>
      <c r="S967"/>
    </row>
    <row r="968" spans="2:19" x14ac:dyDescent="0.2">
      <c r="B968" s="5"/>
      <c r="E968"/>
      <c r="F968"/>
      <c r="G968"/>
      <c r="N968"/>
      <c r="O968"/>
      <c r="P968"/>
      <c r="Q968"/>
      <c r="S968"/>
    </row>
    <row r="969" spans="2:19" x14ac:dyDescent="0.2">
      <c r="B969" s="5"/>
      <c r="E969"/>
      <c r="F969"/>
      <c r="G969"/>
      <c r="N969"/>
      <c r="O969"/>
      <c r="P969"/>
      <c r="Q969"/>
      <c r="S969"/>
    </row>
    <row r="970" spans="2:19" x14ac:dyDescent="0.2">
      <c r="B970" s="5"/>
      <c r="E970"/>
      <c r="F970"/>
      <c r="G970"/>
      <c r="N970"/>
      <c r="O970"/>
      <c r="P970"/>
      <c r="Q970"/>
      <c r="S970"/>
    </row>
    <row r="971" spans="2:19" x14ac:dyDescent="0.2">
      <c r="B971" s="5"/>
      <c r="E971"/>
      <c r="F971"/>
      <c r="G971"/>
      <c r="N971"/>
      <c r="O971"/>
      <c r="P971"/>
      <c r="Q971"/>
      <c r="S971"/>
    </row>
    <row r="972" spans="2:19" x14ac:dyDescent="0.2">
      <c r="B972" s="5"/>
      <c r="E972"/>
      <c r="F972"/>
      <c r="G972"/>
      <c r="N972"/>
      <c r="O972"/>
      <c r="P972"/>
      <c r="Q972"/>
      <c r="S972"/>
    </row>
    <row r="973" spans="2:19" x14ac:dyDescent="0.2">
      <c r="B973" s="5"/>
      <c r="E973"/>
      <c r="F973"/>
      <c r="G973"/>
      <c r="N973"/>
      <c r="O973"/>
      <c r="P973"/>
      <c r="Q973"/>
      <c r="S973"/>
    </row>
    <row r="974" spans="2:19" x14ac:dyDescent="0.2">
      <c r="B974" s="5"/>
      <c r="E974"/>
      <c r="F974"/>
      <c r="G974"/>
      <c r="N974"/>
      <c r="O974"/>
      <c r="P974"/>
      <c r="Q974"/>
      <c r="S974"/>
    </row>
    <row r="975" spans="2:19" x14ac:dyDescent="0.2">
      <c r="B975" s="5"/>
      <c r="E975"/>
      <c r="F975"/>
      <c r="G975"/>
      <c r="N975"/>
      <c r="O975"/>
      <c r="P975"/>
      <c r="Q975"/>
      <c r="S975"/>
    </row>
    <row r="976" spans="2:19" x14ac:dyDescent="0.2">
      <c r="B976" s="5"/>
      <c r="E976"/>
      <c r="F976"/>
      <c r="G976"/>
      <c r="N976"/>
      <c r="O976"/>
      <c r="P976"/>
      <c r="Q976"/>
      <c r="S976"/>
    </row>
    <row r="977" spans="2:19" x14ac:dyDescent="0.2">
      <c r="B977" s="5"/>
      <c r="E977"/>
      <c r="F977"/>
      <c r="G977"/>
      <c r="N977"/>
      <c r="O977"/>
      <c r="P977"/>
      <c r="Q977"/>
      <c r="S977"/>
    </row>
    <row r="978" spans="2:19" x14ac:dyDescent="0.2">
      <c r="B978" s="5"/>
      <c r="E978"/>
      <c r="F978"/>
      <c r="G978"/>
      <c r="N978"/>
      <c r="O978"/>
      <c r="P978"/>
      <c r="Q978"/>
      <c r="S978"/>
    </row>
    <row r="979" spans="2:19" x14ac:dyDescent="0.2">
      <c r="B979" s="5"/>
      <c r="E979"/>
      <c r="F979"/>
      <c r="G979"/>
      <c r="N979"/>
      <c r="O979"/>
      <c r="P979"/>
      <c r="Q979"/>
      <c r="S979"/>
    </row>
    <row r="980" spans="2:19" x14ac:dyDescent="0.2">
      <c r="B980" s="5"/>
      <c r="E980"/>
      <c r="F980"/>
      <c r="G980"/>
      <c r="N980"/>
      <c r="O980"/>
      <c r="P980"/>
      <c r="Q980"/>
      <c r="S980"/>
    </row>
    <row r="981" spans="2:19" x14ac:dyDescent="0.2">
      <c r="B981" s="5"/>
      <c r="E981"/>
      <c r="F981"/>
      <c r="G981"/>
      <c r="N981"/>
      <c r="O981"/>
      <c r="P981"/>
      <c r="Q981"/>
      <c r="S981"/>
    </row>
    <row r="982" spans="2:19" x14ac:dyDescent="0.2">
      <c r="B982" s="5"/>
      <c r="E982"/>
      <c r="F982"/>
      <c r="G982"/>
      <c r="N982"/>
      <c r="O982"/>
      <c r="P982"/>
      <c r="Q982"/>
      <c r="S982"/>
    </row>
    <row r="983" spans="2:19" x14ac:dyDescent="0.2">
      <c r="B983" s="5"/>
      <c r="E983"/>
      <c r="F983"/>
      <c r="G983"/>
      <c r="N983"/>
      <c r="O983"/>
      <c r="P983"/>
      <c r="Q983"/>
      <c r="S983"/>
    </row>
    <row r="984" spans="2:19" x14ac:dyDescent="0.2">
      <c r="B984" s="5"/>
      <c r="E984"/>
      <c r="F984"/>
      <c r="G984"/>
      <c r="N984"/>
      <c r="O984"/>
      <c r="P984"/>
      <c r="Q984"/>
      <c r="S984"/>
    </row>
    <row r="985" spans="2:19" x14ac:dyDescent="0.2">
      <c r="B985" s="5"/>
      <c r="E985"/>
      <c r="F985"/>
      <c r="G985"/>
      <c r="N985"/>
      <c r="O985"/>
      <c r="P985"/>
      <c r="Q985"/>
      <c r="S985"/>
    </row>
    <row r="986" spans="2:19" x14ac:dyDescent="0.2">
      <c r="B986" s="5"/>
      <c r="E986"/>
      <c r="F986"/>
      <c r="G986"/>
      <c r="N986"/>
      <c r="O986"/>
      <c r="P986"/>
      <c r="Q986"/>
      <c r="S986"/>
    </row>
    <row r="987" spans="2:19" x14ac:dyDescent="0.2">
      <c r="B987" s="5"/>
      <c r="E987"/>
      <c r="F987"/>
      <c r="G987"/>
      <c r="N987"/>
      <c r="O987"/>
      <c r="P987"/>
      <c r="Q987"/>
      <c r="S987"/>
    </row>
    <row r="988" spans="2:19" x14ac:dyDescent="0.2">
      <c r="B988" s="5"/>
      <c r="E988"/>
      <c r="F988"/>
      <c r="G988"/>
      <c r="N988"/>
      <c r="O988"/>
      <c r="P988"/>
      <c r="Q988"/>
      <c r="S988"/>
    </row>
    <row r="989" spans="2:19" x14ac:dyDescent="0.2">
      <c r="B989" s="5"/>
      <c r="E989"/>
      <c r="F989"/>
      <c r="G989"/>
      <c r="N989"/>
      <c r="O989"/>
      <c r="P989"/>
      <c r="Q989"/>
      <c r="S989"/>
    </row>
    <row r="990" spans="2:19" x14ac:dyDescent="0.2">
      <c r="B990" s="5"/>
      <c r="E990"/>
      <c r="F990"/>
      <c r="G990"/>
      <c r="N990"/>
      <c r="O990"/>
      <c r="P990"/>
      <c r="Q990"/>
      <c r="S990"/>
    </row>
    <row r="991" spans="2:19" x14ac:dyDescent="0.2">
      <c r="B991" s="5"/>
      <c r="E991"/>
      <c r="F991"/>
      <c r="G991"/>
      <c r="N991"/>
      <c r="O991"/>
      <c r="P991"/>
      <c r="Q991"/>
      <c r="S991"/>
    </row>
    <row r="992" spans="2:19" x14ac:dyDescent="0.2">
      <c r="B992" s="5"/>
      <c r="E992"/>
      <c r="F992"/>
      <c r="G992"/>
      <c r="N992"/>
      <c r="O992"/>
      <c r="P992"/>
      <c r="Q992"/>
      <c r="S992"/>
    </row>
    <row r="993" spans="2:19" x14ac:dyDescent="0.2">
      <c r="B993" s="5"/>
      <c r="E993"/>
      <c r="F993"/>
      <c r="G993"/>
      <c r="N993"/>
      <c r="O993"/>
      <c r="P993"/>
      <c r="Q993"/>
      <c r="S993"/>
    </row>
    <row r="994" spans="2:19" x14ac:dyDescent="0.2">
      <c r="B994" s="5"/>
      <c r="E994"/>
      <c r="F994"/>
      <c r="G994"/>
      <c r="N994"/>
      <c r="O994"/>
      <c r="P994"/>
      <c r="Q994"/>
      <c r="S994"/>
    </row>
    <row r="995" spans="2:19" x14ac:dyDescent="0.2">
      <c r="B995" s="5"/>
      <c r="E995"/>
      <c r="F995"/>
      <c r="G995"/>
      <c r="N995"/>
      <c r="O995"/>
      <c r="P995"/>
      <c r="Q995"/>
      <c r="S995"/>
    </row>
    <row r="996" spans="2:19" x14ac:dyDescent="0.2">
      <c r="B996" s="5"/>
      <c r="E996"/>
      <c r="F996"/>
      <c r="G996"/>
      <c r="N996"/>
      <c r="O996"/>
      <c r="P996"/>
      <c r="Q996"/>
      <c r="S996"/>
    </row>
    <row r="997" spans="2:19" x14ac:dyDescent="0.2">
      <c r="B997" s="5"/>
      <c r="E997"/>
      <c r="F997"/>
      <c r="G997"/>
      <c r="N997"/>
      <c r="O997"/>
      <c r="P997"/>
      <c r="Q997"/>
      <c r="S997"/>
    </row>
    <row r="998" spans="2:19" x14ac:dyDescent="0.2">
      <c r="B998" s="5"/>
      <c r="E998"/>
      <c r="F998"/>
      <c r="G998"/>
      <c r="N998"/>
      <c r="O998"/>
      <c r="P998"/>
      <c r="Q998"/>
      <c r="S998"/>
    </row>
    <row r="999" spans="2:19" x14ac:dyDescent="0.2">
      <c r="B999" s="5"/>
      <c r="E999"/>
      <c r="F999"/>
      <c r="G999"/>
      <c r="N999"/>
      <c r="O999"/>
      <c r="P999"/>
      <c r="Q999"/>
      <c r="S999"/>
    </row>
    <row r="1000" spans="2:19" x14ac:dyDescent="0.2">
      <c r="B1000" s="5"/>
      <c r="E1000"/>
      <c r="F1000"/>
      <c r="G1000"/>
      <c r="N1000"/>
      <c r="O1000"/>
      <c r="P1000"/>
      <c r="Q1000"/>
      <c r="S1000"/>
    </row>
    <row r="1001" spans="2:19" x14ac:dyDescent="0.2">
      <c r="B1001" s="5"/>
      <c r="E1001"/>
      <c r="F1001"/>
      <c r="G1001"/>
      <c r="N1001"/>
      <c r="O1001"/>
      <c r="P1001"/>
      <c r="Q1001"/>
      <c r="S1001"/>
    </row>
    <row r="1002" spans="2:19" x14ac:dyDescent="0.2">
      <c r="B1002" s="5"/>
      <c r="E1002"/>
      <c r="F1002"/>
      <c r="G1002"/>
      <c r="N1002"/>
      <c r="O1002"/>
      <c r="P1002"/>
      <c r="Q1002"/>
      <c r="S1002"/>
    </row>
    <row r="1003" spans="2:19" x14ac:dyDescent="0.2">
      <c r="B1003" s="5"/>
      <c r="E1003"/>
      <c r="F1003"/>
      <c r="G1003"/>
      <c r="N1003"/>
      <c r="O1003"/>
      <c r="P1003"/>
      <c r="Q1003"/>
      <c r="S1003"/>
    </row>
    <row r="1004" spans="2:19" x14ac:dyDescent="0.2">
      <c r="B1004" s="5"/>
      <c r="E1004"/>
      <c r="F1004"/>
      <c r="G1004"/>
      <c r="N1004"/>
      <c r="O1004"/>
      <c r="P1004"/>
      <c r="Q1004"/>
      <c r="S1004"/>
    </row>
    <row r="1005" spans="2:19" x14ac:dyDescent="0.2">
      <c r="B1005" s="5"/>
      <c r="E1005"/>
      <c r="F1005"/>
      <c r="G1005"/>
      <c r="N1005"/>
      <c r="O1005"/>
      <c r="P1005"/>
      <c r="Q1005"/>
      <c r="S1005"/>
    </row>
    <row r="1006" spans="2:19" x14ac:dyDescent="0.2">
      <c r="B1006" s="5"/>
      <c r="E1006"/>
      <c r="F1006"/>
      <c r="G1006"/>
      <c r="N1006"/>
      <c r="O1006"/>
      <c r="P1006"/>
      <c r="Q1006"/>
      <c r="S1006"/>
    </row>
    <row r="1007" spans="2:19" x14ac:dyDescent="0.2">
      <c r="B1007" s="5"/>
      <c r="E1007"/>
      <c r="F1007"/>
      <c r="G1007"/>
      <c r="N1007"/>
      <c r="O1007"/>
      <c r="P1007"/>
      <c r="Q1007"/>
      <c r="S1007"/>
    </row>
    <row r="1008" spans="2:19" x14ac:dyDescent="0.2">
      <c r="B1008" s="5"/>
      <c r="E1008"/>
      <c r="F1008"/>
      <c r="G1008"/>
      <c r="N1008"/>
      <c r="O1008"/>
      <c r="P1008"/>
      <c r="Q1008"/>
      <c r="S1008"/>
    </row>
    <row r="1009" spans="2:19" x14ac:dyDescent="0.2">
      <c r="B1009" s="5"/>
      <c r="E1009"/>
      <c r="F1009"/>
      <c r="G1009"/>
      <c r="N1009"/>
      <c r="O1009"/>
      <c r="P1009"/>
      <c r="Q1009"/>
      <c r="S1009"/>
    </row>
    <row r="1010" spans="2:19" x14ac:dyDescent="0.2">
      <c r="B1010" s="5"/>
      <c r="E1010"/>
      <c r="F1010"/>
      <c r="G1010"/>
      <c r="N1010"/>
      <c r="O1010"/>
      <c r="P1010"/>
      <c r="Q1010"/>
      <c r="S1010"/>
    </row>
    <row r="1011" spans="2:19" x14ac:dyDescent="0.2">
      <c r="B1011" s="5"/>
      <c r="E1011"/>
      <c r="F1011"/>
      <c r="G1011"/>
      <c r="N1011"/>
      <c r="O1011"/>
      <c r="P1011"/>
      <c r="Q1011"/>
      <c r="S1011"/>
    </row>
    <row r="1012" spans="2:19" x14ac:dyDescent="0.2">
      <c r="B1012" s="5"/>
      <c r="E1012"/>
      <c r="F1012"/>
      <c r="G1012"/>
      <c r="N1012"/>
      <c r="O1012"/>
      <c r="P1012"/>
      <c r="Q1012"/>
      <c r="S1012"/>
    </row>
    <row r="1013" spans="2:19" x14ac:dyDescent="0.2">
      <c r="B1013" s="5"/>
      <c r="E1013"/>
      <c r="F1013"/>
      <c r="G1013"/>
      <c r="N1013"/>
      <c r="O1013"/>
      <c r="P1013"/>
      <c r="Q1013"/>
      <c r="S1013"/>
    </row>
    <row r="1014" spans="2:19" x14ac:dyDescent="0.2">
      <c r="B1014" s="5"/>
      <c r="E1014"/>
      <c r="F1014"/>
      <c r="G1014"/>
      <c r="N1014"/>
      <c r="O1014"/>
      <c r="P1014"/>
      <c r="Q1014"/>
      <c r="S1014"/>
    </row>
    <row r="1015" spans="2:19" x14ac:dyDescent="0.2">
      <c r="B1015" s="5"/>
      <c r="E1015"/>
      <c r="F1015"/>
      <c r="G1015"/>
      <c r="N1015"/>
      <c r="O1015"/>
      <c r="P1015"/>
      <c r="Q1015"/>
      <c r="S1015"/>
    </row>
    <row r="1016" spans="2:19" x14ac:dyDescent="0.2">
      <c r="B1016" s="5"/>
      <c r="E1016"/>
      <c r="F1016"/>
      <c r="G1016"/>
      <c r="N1016"/>
      <c r="O1016"/>
      <c r="P1016"/>
      <c r="Q1016"/>
      <c r="S1016"/>
    </row>
    <row r="1017" spans="2:19" x14ac:dyDescent="0.2">
      <c r="B1017" s="5"/>
      <c r="E1017"/>
      <c r="F1017"/>
      <c r="G1017"/>
      <c r="N1017"/>
      <c r="O1017"/>
      <c r="P1017"/>
      <c r="Q1017"/>
      <c r="S1017"/>
    </row>
    <row r="1018" spans="2:19" x14ac:dyDescent="0.2">
      <c r="B1018" s="5"/>
      <c r="E1018"/>
      <c r="F1018"/>
      <c r="G1018"/>
      <c r="N1018"/>
      <c r="O1018"/>
      <c r="P1018"/>
      <c r="Q1018"/>
      <c r="S1018"/>
    </row>
    <row r="1019" spans="2:19" x14ac:dyDescent="0.2">
      <c r="B1019" s="5"/>
      <c r="E1019"/>
      <c r="F1019"/>
      <c r="G1019"/>
      <c r="N1019"/>
      <c r="O1019"/>
      <c r="P1019"/>
      <c r="Q1019"/>
      <c r="S1019"/>
    </row>
    <row r="1020" spans="2:19" x14ac:dyDescent="0.2">
      <c r="B1020" s="5"/>
      <c r="E1020"/>
      <c r="F1020"/>
      <c r="G1020"/>
      <c r="N1020"/>
      <c r="O1020"/>
      <c r="P1020"/>
      <c r="Q1020"/>
      <c r="S1020"/>
    </row>
    <row r="1021" spans="2:19" x14ac:dyDescent="0.2">
      <c r="B1021" s="5"/>
      <c r="E1021"/>
      <c r="F1021"/>
      <c r="G1021"/>
      <c r="N1021"/>
      <c r="O1021"/>
      <c r="P1021"/>
      <c r="Q1021"/>
      <c r="S1021"/>
    </row>
    <row r="1022" spans="2:19" x14ac:dyDescent="0.2">
      <c r="B1022" s="5"/>
      <c r="E1022"/>
      <c r="F1022"/>
      <c r="G1022"/>
      <c r="N1022"/>
      <c r="O1022"/>
      <c r="P1022"/>
      <c r="Q1022"/>
      <c r="S1022"/>
    </row>
    <row r="1023" spans="2:19" x14ac:dyDescent="0.2">
      <c r="B1023" s="5"/>
      <c r="E1023"/>
      <c r="F1023"/>
      <c r="G1023"/>
      <c r="N1023"/>
      <c r="O1023"/>
      <c r="P1023"/>
      <c r="Q1023"/>
      <c r="S1023"/>
    </row>
    <row r="1024" spans="2:19" x14ac:dyDescent="0.2">
      <c r="B1024" s="5"/>
      <c r="E1024"/>
      <c r="F1024"/>
      <c r="G1024"/>
      <c r="N1024"/>
      <c r="O1024"/>
      <c r="P1024"/>
      <c r="Q1024"/>
      <c r="S1024"/>
    </row>
    <row r="1025" spans="2:19" x14ac:dyDescent="0.2">
      <c r="B1025" s="5"/>
      <c r="E1025"/>
      <c r="F1025"/>
      <c r="G1025"/>
      <c r="N1025"/>
      <c r="O1025"/>
      <c r="P1025"/>
      <c r="Q1025"/>
      <c r="S1025"/>
    </row>
    <row r="1026" spans="2:19" x14ac:dyDescent="0.2">
      <c r="B1026" s="5"/>
      <c r="E1026"/>
      <c r="F1026"/>
      <c r="G1026"/>
      <c r="N1026"/>
      <c r="O1026"/>
      <c r="P1026"/>
      <c r="Q1026"/>
      <c r="S1026"/>
    </row>
    <row r="1027" spans="2:19" x14ac:dyDescent="0.2">
      <c r="B1027" s="5"/>
      <c r="E1027"/>
      <c r="F1027"/>
      <c r="G1027"/>
      <c r="N1027"/>
      <c r="O1027"/>
      <c r="P1027"/>
      <c r="Q1027"/>
      <c r="S1027"/>
    </row>
    <row r="1028" spans="2:19" x14ac:dyDescent="0.2">
      <c r="B1028" s="5"/>
      <c r="E1028"/>
      <c r="F1028"/>
      <c r="G1028"/>
      <c r="N1028"/>
      <c r="O1028"/>
      <c r="P1028"/>
      <c r="Q1028"/>
      <c r="S1028"/>
    </row>
    <row r="1029" spans="2:19" x14ac:dyDescent="0.2">
      <c r="B1029" s="5"/>
      <c r="E1029"/>
      <c r="F1029"/>
      <c r="G1029"/>
      <c r="N1029"/>
      <c r="O1029"/>
      <c r="P1029"/>
      <c r="Q1029"/>
      <c r="S1029"/>
    </row>
    <row r="1030" spans="2:19" x14ac:dyDescent="0.2">
      <c r="B1030" s="5"/>
      <c r="E1030"/>
      <c r="F1030"/>
      <c r="G1030"/>
      <c r="N1030"/>
      <c r="O1030"/>
      <c r="P1030"/>
      <c r="Q1030"/>
      <c r="S1030"/>
    </row>
    <row r="1031" spans="2:19" x14ac:dyDescent="0.2">
      <c r="B1031" s="5"/>
      <c r="E1031"/>
      <c r="F1031"/>
      <c r="G1031"/>
      <c r="N1031"/>
      <c r="O1031"/>
      <c r="P1031"/>
      <c r="Q1031"/>
      <c r="S1031"/>
    </row>
    <row r="1032" spans="2:19" x14ac:dyDescent="0.2">
      <c r="B1032" s="5"/>
      <c r="E1032"/>
      <c r="F1032"/>
      <c r="G1032"/>
      <c r="N1032"/>
      <c r="O1032"/>
      <c r="P1032"/>
      <c r="Q1032"/>
      <c r="S1032"/>
    </row>
    <row r="1033" spans="2:19" x14ac:dyDescent="0.2">
      <c r="B1033" s="5"/>
      <c r="E1033"/>
      <c r="F1033"/>
      <c r="G1033"/>
      <c r="N1033"/>
      <c r="O1033"/>
      <c r="P1033"/>
      <c r="Q1033"/>
      <c r="S1033"/>
    </row>
    <row r="1034" spans="2:19" x14ac:dyDescent="0.2">
      <c r="B1034" s="5"/>
      <c r="E1034"/>
      <c r="F1034"/>
      <c r="G1034"/>
      <c r="N1034"/>
      <c r="O1034"/>
      <c r="P1034"/>
      <c r="Q1034"/>
      <c r="S1034"/>
    </row>
    <row r="1035" spans="2:19" x14ac:dyDescent="0.2">
      <c r="B1035" s="5"/>
      <c r="E1035"/>
      <c r="F1035"/>
      <c r="G1035"/>
      <c r="N1035"/>
      <c r="O1035"/>
      <c r="P1035"/>
      <c r="Q1035"/>
      <c r="S1035"/>
    </row>
    <row r="1036" spans="2:19" x14ac:dyDescent="0.2">
      <c r="B1036" s="5"/>
      <c r="E1036"/>
      <c r="F1036"/>
      <c r="G1036"/>
      <c r="N1036"/>
      <c r="O1036"/>
      <c r="P1036"/>
      <c r="Q1036"/>
      <c r="S1036"/>
    </row>
    <row r="1037" spans="2:19" x14ac:dyDescent="0.2">
      <c r="B1037" s="5"/>
      <c r="E1037"/>
      <c r="F1037"/>
      <c r="G1037"/>
      <c r="N1037"/>
      <c r="O1037"/>
      <c r="P1037"/>
      <c r="Q1037"/>
      <c r="S1037"/>
    </row>
    <row r="1038" spans="2:19" x14ac:dyDescent="0.2">
      <c r="B1038" s="5"/>
      <c r="E1038"/>
      <c r="F1038"/>
      <c r="G1038"/>
      <c r="N1038"/>
      <c r="O1038"/>
      <c r="P1038"/>
      <c r="Q1038"/>
      <c r="S1038"/>
    </row>
    <row r="1039" spans="2:19" x14ac:dyDescent="0.2">
      <c r="B1039" s="5"/>
      <c r="E1039"/>
      <c r="F1039"/>
      <c r="G1039"/>
      <c r="N1039"/>
      <c r="O1039"/>
      <c r="P1039"/>
      <c r="Q1039"/>
      <c r="S1039"/>
    </row>
    <row r="1040" spans="2:19" x14ac:dyDescent="0.2">
      <c r="B1040" s="5"/>
      <c r="E1040"/>
      <c r="F1040"/>
      <c r="G1040"/>
      <c r="N1040"/>
      <c r="O1040"/>
      <c r="P1040"/>
      <c r="Q1040"/>
      <c r="S1040"/>
    </row>
    <row r="1041" spans="2:19" x14ac:dyDescent="0.2">
      <c r="B1041" s="5"/>
      <c r="E1041"/>
      <c r="F1041"/>
      <c r="G1041"/>
      <c r="N1041"/>
      <c r="O1041"/>
      <c r="P1041"/>
      <c r="Q1041"/>
      <c r="S1041"/>
    </row>
    <row r="1042" spans="2:19" x14ac:dyDescent="0.2">
      <c r="B1042" s="5"/>
      <c r="E1042"/>
      <c r="F1042"/>
      <c r="G1042"/>
      <c r="N1042"/>
      <c r="O1042"/>
      <c r="P1042"/>
      <c r="Q1042"/>
      <c r="S1042"/>
    </row>
    <row r="1043" spans="2:19" x14ac:dyDescent="0.2">
      <c r="B1043" s="5"/>
      <c r="E1043"/>
      <c r="F1043"/>
      <c r="G1043"/>
      <c r="N1043"/>
      <c r="O1043"/>
      <c r="P1043"/>
      <c r="Q1043"/>
      <c r="S1043"/>
    </row>
    <row r="1044" spans="2:19" x14ac:dyDescent="0.2">
      <c r="B1044" s="5"/>
      <c r="E1044"/>
      <c r="F1044"/>
      <c r="G1044"/>
      <c r="N1044"/>
      <c r="O1044"/>
      <c r="P1044"/>
      <c r="Q1044"/>
      <c r="S1044"/>
    </row>
    <row r="1045" spans="2:19" x14ac:dyDescent="0.2">
      <c r="B1045" s="5"/>
      <c r="E1045"/>
      <c r="F1045"/>
      <c r="G1045"/>
      <c r="N1045"/>
      <c r="O1045"/>
      <c r="P1045"/>
      <c r="Q1045"/>
      <c r="S1045"/>
    </row>
    <row r="1046" spans="2:19" x14ac:dyDescent="0.2">
      <c r="B1046" s="5"/>
      <c r="E1046"/>
      <c r="F1046"/>
      <c r="G1046"/>
      <c r="N1046"/>
      <c r="O1046"/>
      <c r="P1046"/>
      <c r="Q1046"/>
      <c r="S1046"/>
    </row>
    <row r="1047" spans="2:19" x14ac:dyDescent="0.2">
      <c r="B1047" s="5"/>
      <c r="E1047"/>
      <c r="F1047"/>
      <c r="G1047"/>
      <c r="N1047"/>
      <c r="O1047"/>
      <c r="P1047"/>
      <c r="Q1047"/>
      <c r="S1047"/>
    </row>
    <row r="1048" spans="2:19" x14ac:dyDescent="0.2">
      <c r="B1048" s="5"/>
      <c r="E1048"/>
      <c r="F1048"/>
      <c r="G1048"/>
      <c r="N1048"/>
      <c r="O1048"/>
      <c r="P1048"/>
      <c r="Q1048"/>
      <c r="S1048"/>
    </row>
    <row r="1049" spans="2:19" x14ac:dyDescent="0.2">
      <c r="B1049" s="5"/>
      <c r="E1049"/>
      <c r="F1049"/>
      <c r="G1049"/>
      <c r="N1049"/>
      <c r="O1049"/>
      <c r="P1049"/>
      <c r="Q1049"/>
      <c r="S1049"/>
    </row>
    <row r="1050" spans="2:19" x14ac:dyDescent="0.2">
      <c r="B1050" s="5"/>
      <c r="E1050"/>
      <c r="F1050"/>
      <c r="G1050"/>
      <c r="N1050"/>
      <c r="O1050"/>
      <c r="P1050"/>
      <c r="Q1050"/>
      <c r="S1050"/>
    </row>
    <row r="1051" spans="2:19" x14ac:dyDescent="0.2">
      <c r="B1051" s="5"/>
      <c r="E1051"/>
      <c r="F1051"/>
      <c r="G1051"/>
      <c r="N1051"/>
      <c r="O1051"/>
      <c r="P1051"/>
      <c r="Q1051"/>
      <c r="S1051"/>
    </row>
    <row r="1052" spans="2:19" x14ac:dyDescent="0.2">
      <c r="B1052" s="5"/>
      <c r="E1052"/>
      <c r="F1052"/>
      <c r="G1052"/>
      <c r="N1052"/>
      <c r="O1052"/>
      <c r="P1052"/>
      <c r="Q1052"/>
      <c r="S1052"/>
    </row>
    <row r="1053" spans="2:19" x14ac:dyDescent="0.2">
      <c r="B1053" s="5"/>
      <c r="E1053"/>
      <c r="F1053"/>
      <c r="G1053"/>
      <c r="N1053"/>
      <c r="O1053"/>
      <c r="P1053"/>
      <c r="Q1053"/>
      <c r="S1053"/>
    </row>
    <row r="1054" spans="2:19" x14ac:dyDescent="0.2">
      <c r="B1054" s="5"/>
      <c r="E1054"/>
      <c r="F1054"/>
      <c r="G1054"/>
      <c r="N1054"/>
      <c r="O1054"/>
      <c r="P1054"/>
      <c r="Q1054"/>
      <c r="S1054"/>
    </row>
    <row r="1055" spans="2:19" x14ac:dyDescent="0.2">
      <c r="B1055" s="5"/>
      <c r="E1055"/>
      <c r="F1055"/>
      <c r="G1055"/>
      <c r="N1055"/>
      <c r="O1055"/>
      <c r="P1055"/>
      <c r="Q1055"/>
      <c r="S1055"/>
    </row>
    <row r="1056" spans="2:19" x14ac:dyDescent="0.2">
      <c r="B1056" s="5"/>
      <c r="E1056"/>
      <c r="F1056"/>
      <c r="G1056"/>
      <c r="N1056"/>
      <c r="O1056"/>
      <c r="P1056"/>
      <c r="Q1056"/>
      <c r="S1056"/>
    </row>
    <row r="1057" spans="2:19" x14ac:dyDescent="0.2">
      <c r="B1057" s="5"/>
      <c r="E1057"/>
      <c r="F1057"/>
      <c r="G1057"/>
      <c r="N1057"/>
      <c r="O1057"/>
      <c r="P1057"/>
      <c r="Q1057"/>
      <c r="S1057"/>
    </row>
    <row r="1058" spans="2:19" x14ac:dyDescent="0.2">
      <c r="B1058" s="5"/>
      <c r="E1058"/>
      <c r="F1058"/>
      <c r="G1058"/>
      <c r="N1058"/>
      <c r="O1058"/>
      <c r="P1058"/>
      <c r="Q1058"/>
      <c r="S1058"/>
    </row>
    <row r="1059" spans="2:19" x14ac:dyDescent="0.2">
      <c r="B1059" s="5"/>
      <c r="E1059"/>
      <c r="F1059"/>
      <c r="G1059"/>
      <c r="N1059"/>
      <c r="O1059"/>
      <c r="P1059"/>
      <c r="Q1059"/>
      <c r="S1059"/>
    </row>
    <row r="1060" spans="2:19" x14ac:dyDescent="0.2">
      <c r="B1060" s="5"/>
      <c r="E1060"/>
      <c r="F1060"/>
      <c r="G1060"/>
      <c r="N1060"/>
      <c r="O1060"/>
      <c r="P1060"/>
      <c r="Q1060"/>
      <c r="S1060"/>
    </row>
    <row r="1061" spans="2:19" x14ac:dyDescent="0.2">
      <c r="B1061" s="5"/>
      <c r="E1061"/>
      <c r="F1061"/>
      <c r="G1061"/>
      <c r="N1061"/>
      <c r="O1061"/>
      <c r="P1061"/>
      <c r="Q1061"/>
      <c r="S1061"/>
    </row>
    <row r="1062" spans="2:19" x14ac:dyDescent="0.2">
      <c r="B1062" s="5"/>
      <c r="E1062"/>
      <c r="F1062"/>
      <c r="G1062"/>
      <c r="N1062"/>
      <c r="O1062"/>
      <c r="P1062"/>
      <c r="Q1062"/>
      <c r="S1062"/>
    </row>
    <row r="1063" spans="2:19" x14ac:dyDescent="0.2">
      <c r="B1063" s="5"/>
      <c r="E1063"/>
      <c r="F1063"/>
      <c r="G1063"/>
      <c r="N1063"/>
      <c r="O1063"/>
      <c r="P1063"/>
      <c r="Q1063"/>
      <c r="S1063"/>
    </row>
    <row r="1064" spans="2:19" x14ac:dyDescent="0.2">
      <c r="B1064" s="5"/>
      <c r="E1064"/>
      <c r="F1064"/>
      <c r="G1064"/>
      <c r="N1064"/>
      <c r="O1064"/>
      <c r="P1064"/>
      <c r="Q1064"/>
      <c r="S1064"/>
    </row>
    <row r="1065" spans="2:19" x14ac:dyDescent="0.2">
      <c r="B1065" s="5"/>
      <c r="E1065"/>
      <c r="F1065"/>
      <c r="G1065"/>
      <c r="N1065"/>
      <c r="O1065"/>
      <c r="P1065"/>
      <c r="Q1065"/>
      <c r="S1065"/>
    </row>
    <row r="1066" spans="2:19" x14ac:dyDescent="0.2">
      <c r="B1066" s="5"/>
      <c r="E1066"/>
      <c r="F1066"/>
      <c r="G1066"/>
      <c r="N1066"/>
      <c r="O1066"/>
      <c r="P1066"/>
      <c r="Q1066"/>
      <c r="S1066"/>
    </row>
    <row r="1067" spans="2:19" x14ac:dyDescent="0.2">
      <c r="B1067" s="5"/>
      <c r="E1067"/>
      <c r="F1067"/>
      <c r="G1067"/>
      <c r="N1067"/>
      <c r="O1067"/>
      <c r="P1067"/>
      <c r="Q1067"/>
      <c r="S1067"/>
    </row>
    <row r="1068" spans="2:19" x14ac:dyDescent="0.2">
      <c r="B1068" s="5"/>
      <c r="E1068"/>
      <c r="F1068"/>
      <c r="G1068"/>
      <c r="N1068"/>
      <c r="O1068"/>
      <c r="P1068"/>
      <c r="Q1068"/>
      <c r="S1068"/>
    </row>
    <row r="1069" spans="2:19" x14ac:dyDescent="0.2">
      <c r="B1069" s="5"/>
      <c r="E1069"/>
      <c r="F1069"/>
      <c r="G1069"/>
      <c r="N1069"/>
      <c r="O1069"/>
      <c r="P1069"/>
      <c r="Q1069"/>
      <c r="S1069"/>
    </row>
    <row r="1070" spans="2:19" x14ac:dyDescent="0.2">
      <c r="B1070" s="5"/>
      <c r="E1070"/>
      <c r="F1070"/>
      <c r="G1070"/>
      <c r="N1070"/>
      <c r="O1070"/>
      <c r="P1070"/>
      <c r="Q1070"/>
      <c r="S1070"/>
    </row>
    <row r="1071" spans="2:19" x14ac:dyDescent="0.2">
      <c r="B1071" s="5"/>
      <c r="E1071"/>
      <c r="F1071"/>
      <c r="G1071"/>
      <c r="N1071"/>
      <c r="O1071"/>
      <c r="P1071"/>
      <c r="Q1071"/>
      <c r="S1071"/>
    </row>
    <row r="1072" spans="2:19" x14ac:dyDescent="0.2">
      <c r="B1072" s="5"/>
      <c r="E1072"/>
      <c r="F1072"/>
      <c r="G1072"/>
      <c r="N1072"/>
      <c r="O1072"/>
      <c r="P1072"/>
      <c r="Q1072"/>
      <c r="S1072"/>
    </row>
    <row r="1073" spans="2:19" x14ac:dyDescent="0.2">
      <c r="B1073" s="5"/>
      <c r="E1073"/>
      <c r="F1073"/>
      <c r="G1073"/>
      <c r="N1073"/>
      <c r="O1073"/>
      <c r="P1073"/>
      <c r="Q1073"/>
      <c r="S1073"/>
    </row>
    <row r="1074" spans="2:19" x14ac:dyDescent="0.2">
      <c r="B1074" s="5"/>
      <c r="E1074"/>
      <c r="F1074"/>
      <c r="G1074"/>
      <c r="N1074"/>
      <c r="O1074"/>
      <c r="P1074"/>
      <c r="Q1074"/>
      <c r="S1074"/>
    </row>
    <row r="1075" spans="2:19" x14ac:dyDescent="0.2">
      <c r="B1075" s="5"/>
      <c r="E1075"/>
      <c r="F1075"/>
      <c r="G1075"/>
      <c r="N1075"/>
      <c r="O1075"/>
      <c r="P1075"/>
      <c r="Q1075"/>
      <c r="S1075"/>
    </row>
    <row r="1076" spans="2:19" x14ac:dyDescent="0.2">
      <c r="B1076" s="5"/>
      <c r="E1076"/>
      <c r="F1076"/>
      <c r="G1076"/>
      <c r="N1076"/>
      <c r="O1076"/>
      <c r="P1076"/>
      <c r="Q1076"/>
      <c r="S1076"/>
    </row>
    <row r="1077" spans="2:19" x14ac:dyDescent="0.2">
      <c r="B1077" s="5"/>
      <c r="E1077"/>
      <c r="F1077"/>
      <c r="G1077"/>
      <c r="N1077"/>
      <c r="O1077"/>
      <c r="P1077"/>
      <c r="Q1077"/>
      <c r="S1077"/>
    </row>
    <row r="1078" spans="2:19" x14ac:dyDescent="0.2">
      <c r="B1078" s="5"/>
      <c r="E1078"/>
      <c r="F1078"/>
      <c r="G1078"/>
      <c r="N1078"/>
      <c r="O1078"/>
      <c r="P1078"/>
      <c r="Q1078"/>
      <c r="S1078"/>
    </row>
    <row r="1079" spans="2:19" x14ac:dyDescent="0.2">
      <c r="B1079" s="5"/>
      <c r="E1079"/>
      <c r="F1079"/>
      <c r="G1079"/>
      <c r="N1079"/>
      <c r="O1079"/>
      <c r="P1079"/>
      <c r="Q1079"/>
      <c r="S1079"/>
    </row>
    <row r="1080" spans="2:19" x14ac:dyDescent="0.2">
      <c r="B1080" s="5"/>
      <c r="E1080"/>
      <c r="F1080"/>
      <c r="G1080"/>
      <c r="N1080"/>
      <c r="O1080"/>
      <c r="P1080"/>
      <c r="Q1080"/>
      <c r="S1080"/>
    </row>
    <row r="1081" spans="2:19" x14ac:dyDescent="0.2">
      <c r="B1081" s="5"/>
      <c r="E1081"/>
      <c r="F1081"/>
      <c r="G1081"/>
      <c r="N1081"/>
      <c r="O1081"/>
      <c r="P1081"/>
      <c r="Q1081"/>
      <c r="S1081"/>
    </row>
    <row r="1082" spans="2:19" x14ac:dyDescent="0.2">
      <c r="B1082" s="5"/>
      <c r="E1082"/>
      <c r="F1082"/>
      <c r="G1082"/>
      <c r="N1082"/>
      <c r="O1082"/>
      <c r="P1082"/>
      <c r="Q1082"/>
      <c r="S1082"/>
    </row>
    <row r="1083" spans="2:19" x14ac:dyDescent="0.2">
      <c r="B1083" s="5"/>
      <c r="E1083"/>
      <c r="F1083"/>
      <c r="G1083"/>
      <c r="N1083"/>
      <c r="O1083"/>
      <c r="P1083"/>
      <c r="Q1083"/>
      <c r="S1083"/>
    </row>
    <row r="1084" spans="2:19" x14ac:dyDescent="0.2">
      <c r="B1084" s="5"/>
      <c r="E1084"/>
      <c r="F1084"/>
      <c r="G1084"/>
      <c r="N1084"/>
      <c r="O1084"/>
      <c r="P1084"/>
      <c r="Q1084"/>
      <c r="S1084"/>
    </row>
    <row r="1085" spans="2:19" x14ac:dyDescent="0.2">
      <c r="B1085" s="5"/>
      <c r="E1085"/>
      <c r="F1085"/>
      <c r="G1085"/>
      <c r="N1085"/>
      <c r="O1085"/>
      <c r="P1085"/>
      <c r="Q1085"/>
      <c r="S1085"/>
    </row>
    <row r="1086" spans="2:19" x14ac:dyDescent="0.2">
      <c r="B1086" s="5"/>
      <c r="E1086"/>
      <c r="F1086"/>
      <c r="G1086"/>
      <c r="N1086"/>
      <c r="O1086"/>
      <c r="P1086"/>
      <c r="Q1086"/>
      <c r="S1086"/>
    </row>
    <row r="1087" spans="2:19" x14ac:dyDescent="0.2">
      <c r="B1087" s="5"/>
      <c r="E1087"/>
      <c r="F1087"/>
      <c r="G1087"/>
      <c r="N1087"/>
      <c r="O1087"/>
      <c r="P1087"/>
      <c r="Q1087"/>
      <c r="S1087"/>
    </row>
    <row r="1088" spans="2:19" x14ac:dyDescent="0.2">
      <c r="B1088" s="5"/>
      <c r="E1088"/>
      <c r="F1088"/>
      <c r="G1088"/>
      <c r="N1088"/>
      <c r="O1088"/>
      <c r="P1088"/>
      <c r="Q1088"/>
      <c r="S1088"/>
    </row>
    <row r="1089" spans="2:19" x14ac:dyDescent="0.2">
      <c r="B1089" s="5"/>
      <c r="E1089"/>
      <c r="F1089"/>
      <c r="G1089"/>
      <c r="N1089"/>
      <c r="O1089"/>
      <c r="P1089"/>
      <c r="Q1089"/>
      <c r="S1089"/>
    </row>
    <row r="1090" spans="2:19" x14ac:dyDescent="0.2">
      <c r="B1090" s="5"/>
      <c r="E1090"/>
      <c r="F1090"/>
      <c r="G1090"/>
      <c r="N1090"/>
      <c r="O1090"/>
      <c r="P1090"/>
      <c r="Q1090"/>
      <c r="S1090"/>
    </row>
    <row r="1091" spans="2:19" x14ac:dyDescent="0.2">
      <c r="B1091" s="5"/>
      <c r="E1091"/>
      <c r="F1091"/>
      <c r="G1091"/>
      <c r="N1091"/>
      <c r="O1091"/>
      <c r="P1091"/>
      <c r="Q1091"/>
      <c r="S1091"/>
    </row>
    <row r="1092" spans="2:19" x14ac:dyDescent="0.2">
      <c r="B1092" s="5"/>
      <c r="E1092"/>
      <c r="F1092"/>
      <c r="G1092"/>
      <c r="N1092"/>
      <c r="O1092"/>
      <c r="P1092"/>
      <c r="Q1092"/>
      <c r="S1092"/>
    </row>
    <row r="1093" spans="2:19" x14ac:dyDescent="0.2">
      <c r="B1093" s="5"/>
      <c r="E1093"/>
      <c r="F1093"/>
      <c r="G1093"/>
      <c r="N1093"/>
      <c r="O1093"/>
      <c r="P1093"/>
      <c r="Q1093"/>
      <c r="S1093"/>
    </row>
    <row r="1094" spans="2:19" x14ac:dyDescent="0.2">
      <c r="B1094" s="5"/>
      <c r="E1094"/>
      <c r="F1094"/>
      <c r="G1094"/>
      <c r="N1094"/>
      <c r="O1094"/>
      <c r="P1094"/>
      <c r="Q1094"/>
      <c r="S1094"/>
    </row>
    <row r="1095" spans="2:19" x14ac:dyDescent="0.2">
      <c r="B1095" s="5"/>
      <c r="E1095"/>
      <c r="F1095"/>
      <c r="G1095"/>
      <c r="N1095"/>
      <c r="O1095"/>
      <c r="P1095"/>
      <c r="Q1095"/>
      <c r="S1095"/>
    </row>
    <row r="1096" spans="2:19" x14ac:dyDescent="0.2">
      <c r="B1096" s="5"/>
      <c r="E1096"/>
      <c r="F1096"/>
      <c r="G1096"/>
      <c r="N1096"/>
      <c r="O1096"/>
      <c r="P1096"/>
      <c r="Q1096"/>
      <c r="S1096"/>
    </row>
    <row r="1097" spans="2:19" x14ac:dyDescent="0.2">
      <c r="B1097" s="5"/>
      <c r="E1097"/>
      <c r="F1097"/>
      <c r="G1097"/>
      <c r="N1097"/>
      <c r="O1097"/>
      <c r="P1097"/>
      <c r="Q1097"/>
      <c r="S1097"/>
    </row>
    <row r="1098" spans="2:19" x14ac:dyDescent="0.2">
      <c r="B1098" s="5"/>
      <c r="E1098"/>
      <c r="F1098"/>
      <c r="G1098"/>
      <c r="N1098"/>
      <c r="O1098"/>
      <c r="P1098"/>
      <c r="Q1098"/>
      <c r="S1098"/>
    </row>
    <row r="1099" spans="2:19" x14ac:dyDescent="0.2">
      <c r="B1099" s="5"/>
      <c r="E1099"/>
      <c r="F1099"/>
      <c r="G1099"/>
      <c r="N1099"/>
      <c r="O1099"/>
      <c r="P1099"/>
      <c r="Q1099"/>
      <c r="S1099"/>
    </row>
    <row r="1100" spans="2:19" x14ac:dyDescent="0.2">
      <c r="B1100" s="5"/>
      <c r="E1100"/>
      <c r="F1100"/>
      <c r="G1100"/>
      <c r="N1100"/>
      <c r="O1100"/>
      <c r="P1100"/>
      <c r="Q1100"/>
      <c r="S1100"/>
    </row>
    <row r="1101" spans="2:19" x14ac:dyDescent="0.2">
      <c r="B1101" s="5"/>
      <c r="E1101"/>
      <c r="F1101"/>
      <c r="G1101"/>
      <c r="N1101"/>
      <c r="O1101"/>
      <c r="P1101"/>
      <c r="Q1101"/>
      <c r="S1101"/>
    </row>
    <row r="1102" spans="2:19" x14ac:dyDescent="0.2">
      <c r="B1102" s="5"/>
      <c r="E1102"/>
      <c r="F1102"/>
      <c r="G1102"/>
      <c r="N1102"/>
      <c r="O1102"/>
      <c r="P1102"/>
      <c r="Q1102"/>
      <c r="S1102"/>
    </row>
    <row r="1103" spans="2:19" x14ac:dyDescent="0.2">
      <c r="B1103" s="5"/>
      <c r="E1103"/>
      <c r="F1103"/>
      <c r="G1103"/>
      <c r="N1103"/>
      <c r="O1103"/>
      <c r="P1103"/>
      <c r="Q1103"/>
      <c r="S1103"/>
    </row>
    <row r="1104" spans="2:19" x14ac:dyDescent="0.2">
      <c r="B1104" s="5"/>
      <c r="E1104"/>
      <c r="F1104"/>
      <c r="G1104"/>
      <c r="N1104"/>
      <c r="O1104"/>
      <c r="P1104"/>
      <c r="Q1104"/>
      <c r="S1104"/>
    </row>
    <row r="1105" spans="2:19" x14ac:dyDescent="0.2">
      <c r="B1105" s="5"/>
      <c r="E1105"/>
      <c r="F1105"/>
      <c r="G1105"/>
      <c r="N1105"/>
      <c r="O1105"/>
      <c r="P1105"/>
      <c r="Q1105"/>
      <c r="S1105"/>
    </row>
    <row r="1106" spans="2:19" x14ac:dyDescent="0.2">
      <c r="B1106" s="5"/>
      <c r="E1106"/>
      <c r="F1106"/>
      <c r="G1106"/>
      <c r="N1106"/>
      <c r="O1106"/>
      <c r="P1106"/>
      <c r="Q1106"/>
      <c r="S1106"/>
    </row>
    <row r="1107" spans="2:19" x14ac:dyDescent="0.2">
      <c r="B1107" s="5"/>
      <c r="E1107"/>
      <c r="F1107"/>
      <c r="G1107"/>
      <c r="N1107"/>
      <c r="O1107"/>
      <c r="P1107"/>
      <c r="Q1107"/>
      <c r="S1107"/>
    </row>
    <row r="1108" spans="2:19" x14ac:dyDescent="0.2">
      <c r="B1108" s="5"/>
      <c r="E1108"/>
      <c r="F1108"/>
      <c r="G1108"/>
      <c r="N1108"/>
      <c r="O1108"/>
      <c r="P1108"/>
      <c r="Q1108"/>
      <c r="S1108"/>
    </row>
    <row r="1109" spans="2:19" x14ac:dyDescent="0.2">
      <c r="B1109" s="5"/>
      <c r="E1109"/>
      <c r="F1109"/>
      <c r="G1109"/>
      <c r="N1109"/>
      <c r="O1109"/>
      <c r="P1109"/>
      <c r="Q1109"/>
      <c r="S1109"/>
    </row>
    <row r="1110" spans="2:19" x14ac:dyDescent="0.2">
      <c r="B1110" s="5"/>
      <c r="E1110"/>
      <c r="F1110"/>
      <c r="G1110"/>
      <c r="N1110"/>
      <c r="O1110"/>
      <c r="P1110"/>
      <c r="Q1110"/>
      <c r="S1110"/>
    </row>
    <row r="1111" spans="2:19" x14ac:dyDescent="0.2">
      <c r="B1111" s="5"/>
      <c r="E1111"/>
      <c r="F1111"/>
      <c r="G1111"/>
      <c r="N1111"/>
      <c r="O1111"/>
      <c r="P1111"/>
      <c r="Q1111"/>
      <c r="S1111"/>
    </row>
    <row r="1112" spans="2:19" x14ac:dyDescent="0.2">
      <c r="B1112" s="5"/>
      <c r="E1112"/>
      <c r="F1112"/>
      <c r="G1112"/>
      <c r="N1112"/>
      <c r="O1112"/>
      <c r="P1112"/>
      <c r="Q1112"/>
      <c r="S1112"/>
    </row>
    <row r="1113" spans="2:19" x14ac:dyDescent="0.2">
      <c r="B1113" s="5"/>
      <c r="E1113"/>
      <c r="F1113"/>
      <c r="G1113"/>
      <c r="N1113"/>
      <c r="O1113"/>
      <c r="P1113"/>
      <c r="Q1113"/>
      <c r="S1113"/>
    </row>
    <row r="1114" spans="2:19" x14ac:dyDescent="0.2">
      <c r="B1114" s="5"/>
      <c r="E1114"/>
      <c r="F1114"/>
      <c r="G1114"/>
      <c r="N1114"/>
      <c r="O1114"/>
      <c r="P1114"/>
      <c r="Q1114"/>
      <c r="S1114"/>
    </row>
    <row r="1115" spans="2:19" x14ac:dyDescent="0.2">
      <c r="B1115" s="5"/>
      <c r="E1115"/>
      <c r="F1115"/>
      <c r="G1115"/>
      <c r="N1115"/>
      <c r="O1115"/>
      <c r="P1115"/>
      <c r="Q1115"/>
      <c r="S1115"/>
    </row>
    <row r="1116" spans="2:19" x14ac:dyDescent="0.2">
      <c r="B1116" s="5"/>
      <c r="E1116"/>
      <c r="F1116"/>
      <c r="G1116"/>
      <c r="N1116"/>
      <c r="O1116"/>
      <c r="P1116"/>
      <c r="Q1116"/>
      <c r="S1116"/>
    </row>
    <row r="1117" spans="2:19" x14ac:dyDescent="0.2">
      <c r="B1117" s="5"/>
      <c r="E1117"/>
      <c r="F1117"/>
      <c r="G1117"/>
      <c r="N1117"/>
      <c r="O1117"/>
      <c r="P1117"/>
      <c r="Q1117"/>
      <c r="S1117"/>
    </row>
    <row r="1118" spans="2:19" x14ac:dyDescent="0.2">
      <c r="B1118" s="5"/>
      <c r="E1118"/>
      <c r="F1118"/>
      <c r="G1118"/>
      <c r="N1118"/>
      <c r="O1118"/>
      <c r="P1118"/>
      <c r="Q1118"/>
      <c r="S1118"/>
    </row>
    <row r="1119" spans="2:19" x14ac:dyDescent="0.2">
      <c r="B1119" s="5"/>
      <c r="E1119"/>
      <c r="F1119"/>
      <c r="G1119"/>
      <c r="N1119"/>
      <c r="O1119"/>
      <c r="P1119"/>
      <c r="Q1119"/>
      <c r="S1119"/>
    </row>
    <row r="1120" spans="2:19" x14ac:dyDescent="0.2">
      <c r="B1120" s="5"/>
      <c r="E1120"/>
      <c r="F1120"/>
      <c r="G1120"/>
      <c r="N1120"/>
      <c r="O1120"/>
      <c r="P1120"/>
      <c r="Q1120"/>
      <c r="S1120"/>
    </row>
    <row r="1121" spans="2:19" x14ac:dyDescent="0.2">
      <c r="B1121" s="5"/>
      <c r="E1121"/>
      <c r="F1121"/>
      <c r="G1121"/>
      <c r="N1121"/>
      <c r="O1121"/>
      <c r="P1121"/>
      <c r="Q1121"/>
      <c r="S1121"/>
    </row>
    <row r="1122" spans="2:19" x14ac:dyDescent="0.2">
      <c r="B1122" s="5"/>
      <c r="E1122"/>
      <c r="F1122"/>
      <c r="G1122"/>
      <c r="N1122"/>
      <c r="O1122"/>
      <c r="P1122"/>
      <c r="Q1122"/>
      <c r="S1122"/>
    </row>
    <row r="1123" spans="2:19" x14ac:dyDescent="0.2">
      <c r="B1123" s="5"/>
      <c r="E1123"/>
      <c r="F1123"/>
      <c r="G1123"/>
      <c r="N1123"/>
      <c r="O1123"/>
      <c r="P1123"/>
      <c r="Q1123"/>
      <c r="S1123"/>
    </row>
    <row r="1124" spans="2:19" x14ac:dyDescent="0.2">
      <c r="B1124" s="5"/>
      <c r="E1124"/>
      <c r="F1124"/>
      <c r="G1124"/>
      <c r="N1124"/>
      <c r="O1124"/>
      <c r="P1124"/>
      <c r="Q1124"/>
      <c r="S1124"/>
    </row>
    <row r="1125" spans="2:19" x14ac:dyDescent="0.2">
      <c r="B1125" s="5"/>
      <c r="E1125"/>
      <c r="F1125"/>
      <c r="G1125"/>
      <c r="N1125"/>
      <c r="O1125"/>
      <c r="P1125"/>
      <c r="Q1125"/>
      <c r="S1125"/>
    </row>
    <row r="1126" spans="2:19" x14ac:dyDescent="0.2">
      <c r="B1126" s="5"/>
      <c r="E1126"/>
      <c r="F1126"/>
      <c r="G1126"/>
      <c r="N1126"/>
      <c r="O1126"/>
      <c r="P1126"/>
      <c r="Q1126"/>
      <c r="S1126"/>
    </row>
    <row r="1127" spans="2:19" x14ac:dyDescent="0.2">
      <c r="B1127" s="5"/>
      <c r="E1127"/>
      <c r="F1127"/>
      <c r="G1127"/>
      <c r="N1127"/>
      <c r="O1127"/>
      <c r="P1127"/>
      <c r="Q1127"/>
      <c r="S1127"/>
    </row>
    <row r="1128" spans="2:19" x14ac:dyDescent="0.2">
      <c r="B1128" s="5"/>
      <c r="E1128"/>
      <c r="F1128"/>
      <c r="G1128"/>
      <c r="N1128"/>
      <c r="O1128"/>
      <c r="P1128"/>
      <c r="Q1128"/>
      <c r="S1128"/>
    </row>
    <row r="1129" spans="2:19" x14ac:dyDescent="0.2">
      <c r="B1129" s="5"/>
      <c r="E1129"/>
      <c r="F1129"/>
      <c r="G1129"/>
      <c r="N1129"/>
      <c r="O1129"/>
      <c r="P1129"/>
      <c r="Q1129"/>
      <c r="S1129"/>
    </row>
    <row r="1130" spans="2:19" x14ac:dyDescent="0.2">
      <c r="B1130" s="5"/>
      <c r="E1130"/>
      <c r="F1130"/>
      <c r="G1130"/>
      <c r="N1130"/>
      <c r="O1130"/>
      <c r="P1130"/>
      <c r="Q1130"/>
      <c r="S1130"/>
    </row>
    <row r="1131" spans="2:19" x14ac:dyDescent="0.2">
      <c r="B1131" s="5"/>
      <c r="E1131"/>
      <c r="F1131"/>
      <c r="G1131"/>
      <c r="N1131"/>
      <c r="O1131"/>
      <c r="P1131"/>
      <c r="Q1131"/>
      <c r="S1131"/>
    </row>
    <row r="1132" spans="2:19" x14ac:dyDescent="0.2">
      <c r="B1132" s="5"/>
      <c r="E1132"/>
      <c r="F1132"/>
      <c r="G1132"/>
      <c r="N1132"/>
      <c r="O1132"/>
      <c r="P1132"/>
      <c r="Q1132"/>
      <c r="S1132"/>
    </row>
    <row r="1133" spans="2:19" x14ac:dyDescent="0.2">
      <c r="B1133" s="5"/>
      <c r="E1133"/>
      <c r="F1133"/>
      <c r="G1133"/>
      <c r="N1133"/>
      <c r="O1133"/>
      <c r="P1133"/>
      <c r="Q1133"/>
      <c r="S1133"/>
    </row>
    <row r="1134" spans="2:19" x14ac:dyDescent="0.2">
      <c r="B1134" s="5"/>
      <c r="E1134"/>
      <c r="F1134"/>
      <c r="G1134"/>
      <c r="N1134"/>
      <c r="O1134"/>
      <c r="P1134"/>
      <c r="Q1134"/>
      <c r="S1134"/>
    </row>
    <row r="1135" spans="2:19" x14ac:dyDescent="0.2">
      <c r="B1135" s="5"/>
      <c r="E1135"/>
      <c r="F1135"/>
      <c r="G1135"/>
      <c r="N1135"/>
      <c r="O1135"/>
      <c r="P1135"/>
      <c r="Q1135"/>
      <c r="S1135"/>
    </row>
    <row r="1136" spans="2:19" x14ac:dyDescent="0.2">
      <c r="B1136" s="5"/>
      <c r="E1136"/>
      <c r="F1136"/>
      <c r="G1136"/>
      <c r="N1136"/>
      <c r="O1136"/>
      <c r="P1136"/>
      <c r="Q1136"/>
      <c r="S1136"/>
    </row>
    <row r="1137" spans="2:19" x14ac:dyDescent="0.2">
      <c r="B1137" s="5"/>
      <c r="E1137"/>
      <c r="F1137"/>
      <c r="G1137"/>
      <c r="N1137"/>
      <c r="O1137"/>
      <c r="P1137"/>
      <c r="Q1137"/>
      <c r="S1137"/>
    </row>
    <row r="1138" spans="2:19" x14ac:dyDescent="0.2">
      <c r="B1138" s="5"/>
      <c r="E1138"/>
      <c r="F1138"/>
      <c r="G1138"/>
      <c r="N1138"/>
      <c r="O1138"/>
      <c r="P1138"/>
      <c r="Q1138"/>
      <c r="S1138"/>
    </row>
    <row r="1139" spans="2:19" x14ac:dyDescent="0.2">
      <c r="B1139" s="5"/>
      <c r="E1139"/>
      <c r="F1139"/>
      <c r="G1139"/>
      <c r="N1139"/>
      <c r="O1139"/>
      <c r="P1139"/>
      <c r="Q1139"/>
      <c r="S1139"/>
    </row>
    <row r="1140" spans="2:19" x14ac:dyDescent="0.2">
      <c r="B1140" s="5"/>
      <c r="E1140"/>
      <c r="F1140"/>
      <c r="G1140"/>
      <c r="N1140"/>
      <c r="O1140"/>
      <c r="P1140"/>
      <c r="Q1140"/>
      <c r="S1140"/>
    </row>
    <row r="1141" spans="2:19" x14ac:dyDescent="0.2">
      <c r="B1141" s="5"/>
      <c r="E1141"/>
      <c r="F1141"/>
      <c r="G1141"/>
      <c r="N1141"/>
      <c r="O1141"/>
      <c r="P1141"/>
      <c r="Q1141"/>
      <c r="S1141"/>
    </row>
    <row r="1142" spans="2:19" x14ac:dyDescent="0.2">
      <c r="B1142" s="5"/>
      <c r="E1142"/>
      <c r="F1142"/>
      <c r="G1142"/>
      <c r="N1142"/>
      <c r="O1142"/>
      <c r="P1142"/>
      <c r="Q1142"/>
      <c r="S1142"/>
    </row>
    <row r="1143" spans="2:19" x14ac:dyDescent="0.2">
      <c r="B1143" s="5"/>
      <c r="E1143"/>
      <c r="F1143"/>
      <c r="G1143"/>
      <c r="N1143"/>
      <c r="O1143"/>
      <c r="P1143"/>
      <c r="Q1143"/>
      <c r="S1143"/>
    </row>
    <row r="1144" spans="2:19" x14ac:dyDescent="0.2">
      <c r="B1144" s="5"/>
      <c r="E1144"/>
      <c r="F1144"/>
      <c r="G1144"/>
      <c r="N1144"/>
      <c r="O1144"/>
      <c r="P1144"/>
      <c r="Q1144"/>
      <c r="S1144"/>
    </row>
    <row r="1145" spans="2:19" x14ac:dyDescent="0.2">
      <c r="B1145" s="5"/>
      <c r="E1145"/>
      <c r="F1145"/>
      <c r="G1145"/>
      <c r="N1145"/>
      <c r="O1145"/>
      <c r="P1145"/>
      <c r="Q1145"/>
      <c r="S1145"/>
    </row>
    <row r="1146" spans="2:19" x14ac:dyDescent="0.2">
      <c r="B1146" s="5"/>
      <c r="E1146"/>
      <c r="F1146"/>
      <c r="G1146"/>
      <c r="N1146"/>
      <c r="O1146"/>
      <c r="P1146"/>
      <c r="Q1146"/>
      <c r="S1146"/>
    </row>
    <row r="1147" spans="2:19" x14ac:dyDescent="0.2">
      <c r="B1147" s="5"/>
      <c r="E1147"/>
      <c r="F1147"/>
      <c r="G1147"/>
      <c r="N1147"/>
      <c r="O1147"/>
      <c r="P1147"/>
      <c r="Q1147"/>
      <c r="S1147"/>
    </row>
    <row r="1148" spans="2:19" x14ac:dyDescent="0.2">
      <c r="B1148" s="5"/>
      <c r="E1148"/>
      <c r="F1148"/>
      <c r="G1148"/>
      <c r="N1148"/>
      <c r="O1148"/>
      <c r="P1148"/>
      <c r="Q1148"/>
      <c r="S1148"/>
    </row>
    <row r="1149" spans="2:19" x14ac:dyDescent="0.2">
      <c r="B1149" s="5"/>
      <c r="E1149"/>
      <c r="F1149"/>
      <c r="G1149"/>
      <c r="N1149"/>
      <c r="O1149"/>
      <c r="P1149"/>
      <c r="Q1149"/>
      <c r="S1149"/>
    </row>
    <row r="1150" spans="2:19" x14ac:dyDescent="0.2">
      <c r="B1150" s="5"/>
      <c r="E1150"/>
      <c r="F1150"/>
      <c r="G1150"/>
      <c r="N1150"/>
      <c r="O1150"/>
      <c r="P1150"/>
      <c r="Q1150"/>
      <c r="S1150"/>
    </row>
    <row r="1151" spans="2:19" x14ac:dyDescent="0.2">
      <c r="B1151" s="5"/>
      <c r="E1151"/>
      <c r="F1151"/>
      <c r="G1151"/>
      <c r="N1151"/>
      <c r="O1151"/>
      <c r="P1151"/>
      <c r="Q1151"/>
      <c r="S1151"/>
    </row>
    <row r="1152" spans="2:19" x14ac:dyDescent="0.2">
      <c r="B1152" s="5"/>
      <c r="E1152"/>
      <c r="F1152"/>
      <c r="G1152"/>
      <c r="N1152"/>
      <c r="O1152"/>
      <c r="P1152"/>
      <c r="Q1152"/>
      <c r="S1152"/>
    </row>
    <row r="1153" spans="2:19" x14ac:dyDescent="0.2">
      <c r="B1153" s="5"/>
      <c r="E1153"/>
      <c r="F1153"/>
      <c r="G1153"/>
      <c r="N1153"/>
      <c r="O1153"/>
      <c r="P1153"/>
      <c r="Q1153"/>
      <c r="S1153"/>
    </row>
    <row r="1154" spans="2:19" x14ac:dyDescent="0.2">
      <c r="B1154" s="5"/>
      <c r="E1154"/>
      <c r="F1154"/>
      <c r="G1154"/>
      <c r="N1154"/>
      <c r="O1154"/>
      <c r="P1154"/>
      <c r="Q1154"/>
      <c r="S1154"/>
    </row>
    <row r="1155" spans="2:19" x14ac:dyDescent="0.2">
      <c r="B1155" s="5"/>
      <c r="E1155"/>
      <c r="F1155"/>
      <c r="G1155"/>
      <c r="N1155"/>
      <c r="O1155"/>
      <c r="P1155"/>
      <c r="Q1155"/>
      <c r="S1155"/>
    </row>
    <row r="1156" spans="2:19" x14ac:dyDescent="0.2">
      <c r="B1156" s="5"/>
      <c r="E1156"/>
      <c r="F1156"/>
      <c r="G1156"/>
      <c r="N1156"/>
      <c r="O1156"/>
      <c r="P1156"/>
      <c r="Q1156"/>
      <c r="S1156"/>
    </row>
    <row r="1157" spans="2:19" x14ac:dyDescent="0.2">
      <c r="B1157" s="5"/>
      <c r="E1157"/>
      <c r="F1157"/>
      <c r="G1157"/>
      <c r="N1157"/>
      <c r="O1157"/>
      <c r="P1157"/>
      <c r="Q1157"/>
      <c r="S1157"/>
    </row>
    <row r="1158" spans="2:19" x14ac:dyDescent="0.2">
      <c r="B1158" s="5"/>
      <c r="E1158"/>
      <c r="F1158"/>
      <c r="G1158"/>
      <c r="N1158"/>
      <c r="O1158"/>
      <c r="P1158"/>
      <c r="Q1158"/>
      <c r="S1158"/>
    </row>
    <row r="1159" spans="2:19" x14ac:dyDescent="0.2">
      <c r="B1159" s="5"/>
      <c r="E1159"/>
      <c r="F1159"/>
      <c r="G1159"/>
      <c r="N1159"/>
      <c r="O1159"/>
      <c r="P1159"/>
      <c r="Q1159"/>
      <c r="S1159"/>
    </row>
    <row r="1160" spans="2:19" x14ac:dyDescent="0.2">
      <c r="B1160" s="5"/>
      <c r="E1160"/>
      <c r="F1160"/>
      <c r="G1160"/>
      <c r="N1160"/>
      <c r="O1160"/>
      <c r="P1160"/>
      <c r="Q1160"/>
      <c r="S1160"/>
    </row>
    <row r="1161" spans="2:19" x14ac:dyDescent="0.2">
      <c r="B1161" s="5"/>
      <c r="E1161"/>
      <c r="F1161"/>
      <c r="G1161"/>
      <c r="N1161"/>
      <c r="O1161"/>
      <c r="P1161"/>
      <c r="Q1161"/>
      <c r="S1161"/>
    </row>
    <row r="1162" spans="2:19" x14ac:dyDescent="0.2">
      <c r="B1162" s="5"/>
      <c r="E1162"/>
      <c r="F1162"/>
      <c r="G1162"/>
      <c r="N1162"/>
      <c r="O1162"/>
      <c r="P1162"/>
      <c r="Q1162"/>
      <c r="S1162"/>
    </row>
    <row r="1163" spans="2:19" x14ac:dyDescent="0.2">
      <c r="B1163" s="5"/>
      <c r="E1163"/>
      <c r="F1163"/>
      <c r="G1163"/>
      <c r="N1163"/>
      <c r="O1163"/>
      <c r="P1163"/>
      <c r="Q1163"/>
      <c r="S1163"/>
    </row>
    <row r="1164" spans="2:19" x14ac:dyDescent="0.2">
      <c r="B1164" s="5"/>
      <c r="E1164"/>
      <c r="F1164"/>
      <c r="G1164"/>
      <c r="N1164"/>
      <c r="O1164"/>
      <c r="P1164"/>
      <c r="Q1164"/>
      <c r="S1164"/>
    </row>
    <row r="1165" spans="2:19" x14ac:dyDescent="0.2">
      <c r="B1165" s="5"/>
      <c r="E1165"/>
      <c r="F1165"/>
      <c r="G1165"/>
      <c r="N1165"/>
      <c r="O1165"/>
      <c r="P1165"/>
      <c r="Q1165"/>
      <c r="S1165"/>
    </row>
    <row r="1166" spans="2:19" x14ac:dyDescent="0.2">
      <c r="B1166" s="5"/>
      <c r="E1166"/>
      <c r="F1166"/>
      <c r="G1166"/>
      <c r="N1166"/>
      <c r="O1166"/>
      <c r="P1166"/>
      <c r="Q1166"/>
      <c r="S1166"/>
    </row>
    <row r="1167" spans="2:19" x14ac:dyDescent="0.2">
      <c r="B1167" s="5"/>
      <c r="E1167"/>
      <c r="F1167"/>
      <c r="G1167"/>
      <c r="N1167"/>
      <c r="O1167"/>
      <c r="P1167"/>
      <c r="Q1167"/>
      <c r="S1167"/>
    </row>
    <row r="1168" spans="2:19" x14ac:dyDescent="0.2">
      <c r="B1168" s="5"/>
      <c r="E1168"/>
      <c r="F1168"/>
      <c r="G1168"/>
      <c r="N1168"/>
      <c r="O1168"/>
      <c r="P1168"/>
      <c r="Q1168"/>
      <c r="S1168"/>
    </row>
    <row r="1169" spans="2:19" x14ac:dyDescent="0.2">
      <c r="B1169" s="5"/>
      <c r="E1169"/>
      <c r="F1169"/>
      <c r="G1169"/>
      <c r="N1169"/>
      <c r="O1169"/>
      <c r="P1169"/>
      <c r="Q1169"/>
      <c r="S1169"/>
    </row>
    <row r="1170" spans="2:19" x14ac:dyDescent="0.2">
      <c r="B1170" s="5"/>
      <c r="E1170"/>
      <c r="F1170"/>
      <c r="G1170"/>
      <c r="N1170"/>
      <c r="O1170"/>
      <c r="P1170"/>
      <c r="Q1170"/>
      <c r="S1170"/>
    </row>
    <row r="1171" spans="2:19" x14ac:dyDescent="0.2">
      <c r="B1171" s="5"/>
      <c r="E1171"/>
      <c r="F1171"/>
      <c r="G1171"/>
      <c r="N1171"/>
      <c r="O1171"/>
      <c r="P1171"/>
      <c r="Q1171"/>
      <c r="S1171"/>
    </row>
    <row r="1172" spans="2:19" x14ac:dyDescent="0.2">
      <c r="B1172" s="5"/>
      <c r="E1172"/>
      <c r="F1172"/>
      <c r="G1172"/>
      <c r="N1172"/>
      <c r="O1172"/>
      <c r="P1172"/>
      <c r="Q1172"/>
      <c r="S1172"/>
    </row>
    <row r="1173" spans="2:19" x14ac:dyDescent="0.2">
      <c r="B1173" s="5"/>
      <c r="E1173"/>
      <c r="F1173"/>
      <c r="G1173"/>
      <c r="N1173"/>
      <c r="O1173"/>
      <c r="P1173"/>
      <c r="Q1173"/>
      <c r="S1173"/>
    </row>
    <row r="1174" spans="2:19" x14ac:dyDescent="0.2">
      <c r="B1174" s="5"/>
      <c r="E1174"/>
      <c r="F1174"/>
      <c r="G1174"/>
      <c r="N1174"/>
      <c r="O1174"/>
      <c r="P1174"/>
      <c r="Q1174"/>
      <c r="S1174"/>
    </row>
    <row r="1175" spans="2:19" x14ac:dyDescent="0.2">
      <c r="B1175" s="5"/>
      <c r="E1175"/>
      <c r="F1175"/>
      <c r="G1175"/>
      <c r="N1175"/>
      <c r="O1175"/>
      <c r="P1175"/>
      <c r="Q1175"/>
      <c r="S1175"/>
    </row>
    <row r="1176" spans="2:19" x14ac:dyDescent="0.2">
      <c r="B1176" s="5"/>
      <c r="E1176"/>
      <c r="F1176"/>
      <c r="G1176"/>
      <c r="N1176"/>
      <c r="O1176"/>
      <c r="P1176"/>
      <c r="Q1176"/>
      <c r="S1176"/>
    </row>
    <row r="1177" spans="2:19" x14ac:dyDescent="0.2">
      <c r="B1177" s="5"/>
      <c r="E1177"/>
      <c r="F1177"/>
      <c r="G1177"/>
      <c r="N1177"/>
      <c r="O1177"/>
      <c r="P1177"/>
      <c r="Q1177"/>
      <c r="S1177"/>
    </row>
    <row r="1178" spans="2:19" x14ac:dyDescent="0.2">
      <c r="B1178" s="5"/>
      <c r="E1178"/>
      <c r="F1178"/>
      <c r="G1178"/>
      <c r="N1178"/>
      <c r="O1178"/>
      <c r="P1178"/>
      <c r="Q1178"/>
      <c r="S1178"/>
    </row>
    <row r="1179" spans="2:19" x14ac:dyDescent="0.2">
      <c r="B1179" s="5"/>
      <c r="E1179"/>
      <c r="F1179"/>
      <c r="G1179"/>
      <c r="N1179"/>
      <c r="O1179"/>
      <c r="P1179"/>
      <c r="Q1179"/>
      <c r="S1179"/>
    </row>
    <row r="1180" spans="2:19" x14ac:dyDescent="0.2">
      <c r="B1180" s="5"/>
      <c r="E1180"/>
      <c r="F1180"/>
      <c r="G1180"/>
      <c r="N1180"/>
      <c r="O1180"/>
      <c r="P1180"/>
      <c r="Q1180"/>
      <c r="S1180"/>
    </row>
    <row r="1181" spans="2:19" x14ac:dyDescent="0.2">
      <c r="B1181" s="5"/>
      <c r="E1181"/>
      <c r="F1181"/>
      <c r="G1181"/>
      <c r="N1181"/>
      <c r="O1181"/>
      <c r="P1181"/>
      <c r="Q1181"/>
      <c r="S1181"/>
    </row>
    <row r="1182" spans="2:19" x14ac:dyDescent="0.2">
      <c r="B1182" s="5"/>
      <c r="E1182"/>
      <c r="F1182"/>
      <c r="G1182"/>
      <c r="N1182"/>
      <c r="O1182"/>
      <c r="P1182"/>
      <c r="Q1182"/>
      <c r="S1182"/>
    </row>
    <row r="1183" spans="2:19" x14ac:dyDescent="0.2">
      <c r="B1183" s="5"/>
      <c r="E1183"/>
      <c r="F1183"/>
      <c r="G1183"/>
      <c r="N1183"/>
      <c r="O1183"/>
      <c r="P1183"/>
      <c r="Q1183"/>
      <c r="S1183"/>
    </row>
    <row r="1184" spans="2:19" x14ac:dyDescent="0.2">
      <c r="B1184" s="5"/>
      <c r="E1184"/>
      <c r="F1184"/>
      <c r="G1184"/>
      <c r="N1184"/>
      <c r="O1184"/>
      <c r="P1184"/>
      <c r="Q1184"/>
      <c r="S1184"/>
    </row>
    <row r="1185" spans="2:19" x14ac:dyDescent="0.2">
      <c r="B1185" s="5"/>
      <c r="E1185"/>
      <c r="F1185"/>
      <c r="G1185"/>
      <c r="N1185"/>
      <c r="O1185"/>
      <c r="P1185"/>
      <c r="Q1185"/>
      <c r="S1185"/>
    </row>
    <row r="1186" spans="2:19" x14ac:dyDescent="0.2">
      <c r="B1186" s="5"/>
      <c r="E1186"/>
      <c r="F1186"/>
      <c r="G1186"/>
      <c r="N1186"/>
      <c r="O1186"/>
      <c r="P1186"/>
      <c r="Q1186"/>
      <c r="S1186"/>
    </row>
    <row r="1187" spans="2:19" x14ac:dyDescent="0.2">
      <c r="B1187" s="5"/>
      <c r="E1187"/>
      <c r="F1187"/>
      <c r="G1187"/>
      <c r="N1187"/>
      <c r="O1187"/>
      <c r="P1187"/>
      <c r="Q1187"/>
      <c r="S1187"/>
    </row>
    <row r="1188" spans="2:19" x14ac:dyDescent="0.2">
      <c r="B1188" s="5"/>
      <c r="E1188"/>
      <c r="F1188"/>
      <c r="G1188"/>
      <c r="N1188"/>
      <c r="O1188"/>
      <c r="P1188"/>
      <c r="Q1188"/>
      <c r="S1188"/>
    </row>
    <row r="1189" spans="2:19" x14ac:dyDescent="0.2">
      <c r="B1189" s="5"/>
      <c r="E1189"/>
      <c r="F1189"/>
      <c r="G1189"/>
      <c r="N1189"/>
      <c r="O1189"/>
      <c r="P1189"/>
      <c r="Q1189"/>
      <c r="S1189"/>
    </row>
    <row r="1190" spans="2:19" x14ac:dyDescent="0.2">
      <c r="B1190" s="5"/>
      <c r="E1190"/>
      <c r="F1190"/>
      <c r="G1190"/>
      <c r="N1190"/>
      <c r="O1190"/>
      <c r="P1190"/>
      <c r="Q1190"/>
      <c r="S1190"/>
    </row>
    <row r="1191" spans="2:19" x14ac:dyDescent="0.2">
      <c r="B1191" s="5"/>
      <c r="E1191"/>
      <c r="F1191"/>
      <c r="G1191"/>
      <c r="N1191"/>
      <c r="O1191"/>
      <c r="P1191"/>
      <c r="Q1191"/>
      <c r="S1191"/>
    </row>
    <row r="1192" spans="2:19" x14ac:dyDescent="0.2">
      <c r="B1192" s="5"/>
      <c r="E1192"/>
      <c r="F1192"/>
      <c r="G1192"/>
      <c r="N1192"/>
      <c r="O1192"/>
      <c r="P1192"/>
      <c r="Q1192"/>
      <c r="S1192"/>
    </row>
    <row r="1193" spans="2:19" x14ac:dyDescent="0.2">
      <c r="B1193" s="5"/>
      <c r="E1193"/>
      <c r="F1193"/>
      <c r="G1193"/>
      <c r="N1193"/>
      <c r="O1193"/>
      <c r="P1193"/>
      <c r="Q1193"/>
      <c r="S1193"/>
    </row>
    <row r="1194" spans="2:19" x14ac:dyDescent="0.2">
      <c r="B1194" s="5"/>
      <c r="E1194"/>
      <c r="F1194"/>
      <c r="G1194"/>
      <c r="N1194"/>
      <c r="O1194"/>
      <c r="P1194"/>
      <c r="Q1194"/>
      <c r="S1194"/>
    </row>
    <row r="1195" spans="2:19" x14ac:dyDescent="0.2">
      <c r="B1195" s="5"/>
      <c r="E1195"/>
      <c r="F1195"/>
      <c r="G1195"/>
      <c r="N1195"/>
      <c r="O1195"/>
      <c r="P1195"/>
      <c r="Q1195"/>
      <c r="S1195"/>
    </row>
    <row r="1196" spans="2:19" x14ac:dyDescent="0.2">
      <c r="B1196" s="5"/>
      <c r="E1196"/>
      <c r="F1196"/>
      <c r="G1196"/>
      <c r="N1196"/>
      <c r="O1196"/>
      <c r="P1196"/>
      <c r="Q1196"/>
      <c r="S1196"/>
    </row>
    <row r="1197" spans="2:19" x14ac:dyDescent="0.2">
      <c r="B1197" s="5"/>
      <c r="E1197"/>
      <c r="F1197"/>
      <c r="G1197"/>
      <c r="N1197"/>
      <c r="O1197"/>
      <c r="P1197"/>
      <c r="Q1197"/>
      <c r="S1197"/>
    </row>
    <row r="1198" spans="2:19" x14ac:dyDescent="0.2">
      <c r="B1198" s="5"/>
      <c r="E1198"/>
      <c r="F1198"/>
      <c r="G1198"/>
      <c r="N1198"/>
      <c r="O1198"/>
      <c r="P1198"/>
      <c r="Q1198"/>
      <c r="S1198"/>
    </row>
    <row r="1199" spans="2:19" x14ac:dyDescent="0.2">
      <c r="B1199" s="5"/>
      <c r="E1199"/>
      <c r="F1199"/>
      <c r="G1199"/>
      <c r="N1199"/>
      <c r="O1199"/>
      <c r="P1199"/>
      <c r="Q1199"/>
      <c r="S1199"/>
    </row>
    <row r="1200" spans="2:19" x14ac:dyDescent="0.2">
      <c r="B1200" s="5"/>
      <c r="E1200"/>
      <c r="F1200"/>
      <c r="G1200"/>
      <c r="N1200"/>
      <c r="O1200"/>
      <c r="P1200"/>
      <c r="Q1200"/>
      <c r="S1200"/>
    </row>
    <row r="1201" spans="2:19" x14ac:dyDescent="0.2">
      <c r="B1201" s="5"/>
      <c r="E1201"/>
      <c r="F1201"/>
      <c r="G1201"/>
      <c r="N1201"/>
      <c r="O1201"/>
      <c r="P1201"/>
      <c r="Q1201"/>
      <c r="S1201"/>
    </row>
    <row r="1202" spans="2:19" x14ac:dyDescent="0.2">
      <c r="B1202" s="5"/>
      <c r="E1202"/>
      <c r="F1202"/>
      <c r="G1202"/>
      <c r="N1202"/>
      <c r="O1202"/>
      <c r="P1202"/>
      <c r="Q1202"/>
      <c r="S1202"/>
    </row>
    <row r="1203" spans="2:19" x14ac:dyDescent="0.2">
      <c r="B1203" s="5"/>
      <c r="E1203"/>
      <c r="F1203"/>
      <c r="G1203"/>
      <c r="N1203"/>
      <c r="O1203"/>
      <c r="P1203"/>
      <c r="Q1203"/>
      <c r="S1203"/>
    </row>
    <row r="1204" spans="2:19" x14ac:dyDescent="0.2">
      <c r="B1204" s="5"/>
      <c r="E1204"/>
      <c r="F1204"/>
      <c r="G1204"/>
      <c r="N1204"/>
      <c r="O1204"/>
      <c r="P1204"/>
      <c r="Q1204"/>
      <c r="S1204"/>
    </row>
    <row r="1205" spans="2:19" x14ac:dyDescent="0.2">
      <c r="B1205" s="5"/>
      <c r="E1205"/>
      <c r="F1205"/>
      <c r="G1205"/>
      <c r="N1205"/>
      <c r="O1205"/>
      <c r="P1205"/>
      <c r="Q1205"/>
      <c r="S1205"/>
    </row>
    <row r="1206" spans="2:19" x14ac:dyDescent="0.2">
      <c r="B1206" s="5"/>
      <c r="E1206"/>
      <c r="F1206"/>
      <c r="G1206"/>
      <c r="N1206"/>
      <c r="O1206"/>
      <c r="P1206"/>
      <c r="Q1206"/>
      <c r="S1206"/>
    </row>
    <row r="1207" spans="2:19" x14ac:dyDescent="0.2">
      <c r="B1207" s="5"/>
      <c r="E1207"/>
      <c r="F1207"/>
      <c r="G1207"/>
      <c r="N1207"/>
      <c r="O1207"/>
      <c r="P1207"/>
      <c r="Q1207"/>
      <c r="S1207"/>
    </row>
    <row r="1208" spans="2:19" x14ac:dyDescent="0.2">
      <c r="B1208" s="5"/>
      <c r="E1208"/>
      <c r="F1208"/>
      <c r="G1208"/>
      <c r="N1208"/>
      <c r="O1208"/>
      <c r="P1208"/>
      <c r="Q1208"/>
      <c r="S1208"/>
    </row>
    <row r="1209" spans="2:19" x14ac:dyDescent="0.2">
      <c r="B1209" s="5"/>
      <c r="E1209"/>
      <c r="F1209"/>
      <c r="G1209"/>
      <c r="N1209"/>
      <c r="O1209"/>
      <c r="P1209"/>
      <c r="Q1209"/>
      <c r="S1209"/>
    </row>
    <row r="1210" spans="2:19" x14ac:dyDescent="0.2">
      <c r="B1210" s="5"/>
      <c r="E1210"/>
      <c r="F1210"/>
      <c r="G1210"/>
      <c r="N1210"/>
      <c r="O1210"/>
      <c r="P1210"/>
      <c r="Q1210"/>
      <c r="S1210"/>
    </row>
    <row r="1211" spans="2:19" x14ac:dyDescent="0.2">
      <c r="B1211" s="5"/>
      <c r="E1211"/>
      <c r="F1211"/>
      <c r="G1211"/>
      <c r="N1211"/>
      <c r="O1211"/>
      <c r="P1211"/>
      <c r="Q1211"/>
      <c r="S1211"/>
    </row>
    <row r="1212" spans="2:19" x14ac:dyDescent="0.2">
      <c r="B1212" s="5"/>
      <c r="E1212"/>
      <c r="F1212"/>
      <c r="G1212"/>
      <c r="N1212"/>
      <c r="O1212"/>
      <c r="P1212"/>
      <c r="Q1212"/>
      <c r="S1212"/>
    </row>
    <row r="1213" spans="2:19" x14ac:dyDescent="0.2">
      <c r="B1213" s="5"/>
      <c r="E1213"/>
      <c r="F1213"/>
      <c r="G1213"/>
      <c r="N1213"/>
      <c r="O1213"/>
      <c r="P1213"/>
      <c r="Q1213"/>
      <c r="S1213"/>
    </row>
    <row r="1214" spans="2:19" x14ac:dyDescent="0.2">
      <c r="B1214" s="5"/>
      <c r="E1214"/>
      <c r="F1214"/>
      <c r="G1214"/>
      <c r="N1214"/>
      <c r="O1214"/>
      <c r="P1214"/>
      <c r="Q1214"/>
      <c r="S1214"/>
    </row>
    <row r="1215" spans="2:19" x14ac:dyDescent="0.2">
      <c r="B1215" s="5"/>
      <c r="E1215"/>
      <c r="F1215"/>
      <c r="G1215"/>
      <c r="N1215"/>
      <c r="O1215"/>
      <c r="P1215"/>
      <c r="Q1215"/>
      <c r="S1215"/>
    </row>
    <row r="1216" spans="2:19" x14ac:dyDescent="0.2">
      <c r="B1216" s="5"/>
      <c r="E1216"/>
      <c r="F1216"/>
      <c r="G1216"/>
      <c r="N1216"/>
      <c r="O1216"/>
      <c r="P1216"/>
      <c r="Q1216"/>
      <c r="S1216"/>
    </row>
    <row r="1217" spans="2:19" x14ac:dyDescent="0.2">
      <c r="B1217" s="5"/>
      <c r="E1217"/>
      <c r="F1217"/>
      <c r="G1217"/>
      <c r="N1217"/>
      <c r="O1217"/>
      <c r="P1217"/>
      <c r="Q1217"/>
      <c r="S1217"/>
    </row>
    <row r="1218" spans="2:19" x14ac:dyDescent="0.2">
      <c r="B1218" s="5"/>
      <c r="E1218"/>
      <c r="F1218"/>
      <c r="G1218"/>
      <c r="N1218"/>
      <c r="O1218"/>
      <c r="P1218"/>
      <c r="Q1218"/>
      <c r="S1218"/>
    </row>
    <row r="1219" spans="2:19" x14ac:dyDescent="0.2">
      <c r="B1219" s="5"/>
      <c r="E1219"/>
      <c r="F1219"/>
      <c r="G1219"/>
      <c r="N1219"/>
      <c r="O1219"/>
      <c r="P1219"/>
      <c r="Q1219"/>
      <c r="S1219"/>
    </row>
    <row r="1220" spans="2:19" x14ac:dyDescent="0.2">
      <c r="B1220" s="5"/>
      <c r="E1220"/>
      <c r="F1220"/>
      <c r="G1220"/>
      <c r="N1220"/>
      <c r="O1220"/>
      <c r="P1220"/>
      <c r="Q1220"/>
      <c r="S1220"/>
    </row>
    <row r="1221" spans="2:19" x14ac:dyDescent="0.2">
      <c r="B1221" s="5"/>
      <c r="E1221"/>
      <c r="F1221"/>
      <c r="G1221"/>
      <c r="N1221"/>
      <c r="O1221"/>
      <c r="P1221"/>
      <c r="Q1221"/>
      <c r="S1221"/>
    </row>
    <row r="1222" spans="2:19" x14ac:dyDescent="0.2">
      <c r="B1222" s="5"/>
      <c r="E1222"/>
      <c r="F1222"/>
      <c r="G1222"/>
      <c r="N1222"/>
      <c r="O1222"/>
      <c r="P1222"/>
      <c r="Q1222"/>
      <c r="S1222"/>
    </row>
    <row r="1223" spans="2:19" x14ac:dyDescent="0.2">
      <c r="B1223" s="5"/>
      <c r="E1223"/>
      <c r="F1223"/>
      <c r="G1223"/>
      <c r="N1223"/>
      <c r="O1223"/>
      <c r="P1223"/>
      <c r="Q1223"/>
      <c r="S1223"/>
    </row>
    <row r="1224" spans="2:19" x14ac:dyDescent="0.2">
      <c r="B1224" s="5"/>
      <c r="E1224"/>
      <c r="F1224"/>
      <c r="G1224"/>
      <c r="N1224"/>
      <c r="O1224"/>
      <c r="P1224"/>
      <c r="Q1224"/>
      <c r="S1224"/>
    </row>
    <row r="1225" spans="2:19" x14ac:dyDescent="0.2">
      <c r="B1225" s="5"/>
      <c r="E1225"/>
      <c r="F1225"/>
      <c r="G1225"/>
      <c r="N1225"/>
      <c r="O1225"/>
      <c r="P1225"/>
      <c r="Q1225"/>
      <c r="S1225"/>
    </row>
    <row r="1226" spans="2:19" x14ac:dyDescent="0.2">
      <c r="B1226" s="5"/>
      <c r="E1226"/>
      <c r="F1226"/>
      <c r="G1226"/>
      <c r="N1226"/>
      <c r="O1226"/>
      <c r="P1226"/>
      <c r="Q1226"/>
      <c r="S1226"/>
    </row>
    <row r="1227" spans="2:19" x14ac:dyDescent="0.2">
      <c r="B1227" s="5"/>
      <c r="E1227"/>
      <c r="F1227"/>
      <c r="G1227"/>
      <c r="N1227"/>
      <c r="O1227"/>
      <c r="P1227"/>
      <c r="Q1227"/>
      <c r="S1227"/>
    </row>
    <row r="1228" spans="2:19" x14ac:dyDescent="0.2">
      <c r="B1228" s="5"/>
      <c r="E1228"/>
      <c r="F1228"/>
      <c r="G1228"/>
      <c r="N1228"/>
      <c r="O1228"/>
      <c r="P1228"/>
      <c r="Q1228"/>
      <c r="S1228"/>
    </row>
    <row r="1229" spans="2:19" x14ac:dyDescent="0.2">
      <c r="B1229" s="5"/>
      <c r="E1229"/>
      <c r="F1229"/>
      <c r="G1229"/>
      <c r="N1229"/>
      <c r="O1229"/>
      <c r="P1229"/>
      <c r="Q1229"/>
      <c r="S1229"/>
    </row>
    <row r="1230" spans="2:19" x14ac:dyDescent="0.2">
      <c r="B1230" s="5"/>
      <c r="E1230"/>
      <c r="F1230"/>
      <c r="G1230"/>
      <c r="N1230"/>
      <c r="O1230"/>
      <c r="P1230"/>
      <c r="Q1230"/>
      <c r="S1230"/>
    </row>
    <row r="1231" spans="2:19" x14ac:dyDescent="0.2">
      <c r="B1231" s="5"/>
      <c r="E1231"/>
      <c r="F1231"/>
      <c r="G1231"/>
      <c r="N1231"/>
      <c r="O1231"/>
      <c r="P1231"/>
      <c r="Q1231"/>
      <c r="S1231"/>
    </row>
    <row r="1232" spans="2:19" x14ac:dyDescent="0.2">
      <c r="B1232" s="5"/>
      <c r="E1232"/>
      <c r="F1232"/>
      <c r="G1232"/>
      <c r="N1232"/>
      <c r="O1232"/>
      <c r="P1232"/>
      <c r="Q1232"/>
      <c r="S1232"/>
    </row>
    <row r="1233" spans="2:19" x14ac:dyDescent="0.2">
      <c r="B1233" s="5"/>
      <c r="E1233"/>
      <c r="F1233"/>
      <c r="G1233"/>
      <c r="N1233"/>
      <c r="O1233"/>
      <c r="P1233"/>
      <c r="Q1233"/>
      <c r="S1233"/>
    </row>
    <row r="1234" spans="2:19" x14ac:dyDescent="0.2">
      <c r="B1234" s="5"/>
      <c r="E1234"/>
      <c r="F1234"/>
      <c r="G1234"/>
      <c r="N1234"/>
      <c r="O1234"/>
      <c r="P1234"/>
      <c r="Q1234"/>
      <c r="S1234"/>
    </row>
    <row r="1235" spans="2:19" x14ac:dyDescent="0.2">
      <c r="B1235" s="5"/>
      <c r="E1235"/>
      <c r="F1235"/>
      <c r="G1235"/>
      <c r="N1235"/>
      <c r="O1235"/>
      <c r="P1235"/>
      <c r="Q1235"/>
      <c r="S1235"/>
    </row>
    <row r="1236" spans="2:19" x14ac:dyDescent="0.2">
      <c r="B1236" s="5"/>
      <c r="E1236"/>
      <c r="F1236"/>
      <c r="G1236"/>
      <c r="N1236"/>
      <c r="O1236"/>
      <c r="P1236"/>
      <c r="Q1236"/>
      <c r="S1236"/>
    </row>
    <row r="1237" spans="2:19" x14ac:dyDescent="0.2">
      <c r="B1237" s="5"/>
      <c r="E1237"/>
      <c r="F1237"/>
      <c r="G1237"/>
      <c r="N1237"/>
      <c r="O1237"/>
      <c r="P1237"/>
      <c r="Q1237"/>
      <c r="S1237"/>
    </row>
    <row r="1238" spans="2:19" x14ac:dyDescent="0.2">
      <c r="B1238" s="5"/>
      <c r="E1238"/>
      <c r="F1238"/>
      <c r="G1238"/>
      <c r="N1238"/>
      <c r="O1238"/>
      <c r="P1238"/>
      <c r="Q1238"/>
      <c r="S1238"/>
    </row>
    <row r="1239" spans="2:19" x14ac:dyDescent="0.2">
      <c r="B1239" s="5"/>
      <c r="E1239"/>
      <c r="F1239"/>
      <c r="G1239"/>
      <c r="N1239"/>
      <c r="O1239"/>
      <c r="P1239"/>
      <c r="Q1239"/>
      <c r="S1239"/>
    </row>
    <row r="1240" spans="2:19" x14ac:dyDescent="0.2">
      <c r="B1240" s="5"/>
      <c r="E1240"/>
      <c r="F1240"/>
      <c r="G1240"/>
      <c r="N1240"/>
      <c r="O1240"/>
      <c r="P1240"/>
      <c r="Q1240"/>
      <c r="S1240"/>
    </row>
    <row r="1241" spans="2:19" x14ac:dyDescent="0.2">
      <c r="B1241" s="5"/>
      <c r="E1241"/>
      <c r="F1241"/>
      <c r="G1241"/>
      <c r="N1241"/>
      <c r="O1241"/>
      <c r="P1241"/>
      <c r="Q1241"/>
      <c r="S1241"/>
    </row>
    <row r="1242" spans="2:19" x14ac:dyDescent="0.2">
      <c r="B1242" s="5"/>
      <c r="E1242"/>
      <c r="F1242"/>
      <c r="G1242"/>
      <c r="N1242"/>
      <c r="O1242"/>
      <c r="P1242"/>
      <c r="Q1242"/>
      <c r="S1242"/>
    </row>
    <row r="1243" spans="2:19" x14ac:dyDescent="0.2">
      <c r="B1243" s="5"/>
      <c r="E1243"/>
      <c r="F1243"/>
      <c r="G1243"/>
      <c r="N1243"/>
      <c r="O1243"/>
      <c r="P1243"/>
      <c r="Q1243"/>
      <c r="S1243"/>
    </row>
    <row r="1244" spans="2:19" x14ac:dyDescent="0.2">
      <c r="B1244" s="5"/>
      <c r="E1244"/>
      <c r="F1244"/>
      <c r="G1244"/>
      <c r="N1244"/>
      <c r="O1244"/>
      <c r="P1244"/>
      <c r="Q1244"/>
      <c r="S1244"/>
    </row>
    <row r="1245" spans="2:19" x14ac:dyDescent="0.2">
      <c r="B1245" s="5"/>
      <c r="E1245"/>
      <c r="F1245"/>
      <c r="G1245"/>
      <c r="N1245"/>
      <c r="O1245"/>
      <c r="P1245"/>
      <c r="Q1245"/>
      <c r="S1245"/>
    </row>
    <row r="1246" spans="2:19" x14ac:dyDescent="0.2">
      <c r="B1246" s="5"/>
      <c r="E1246"/>
      <c r="F1246"/>
      <c r="G1246"/>
      <c r="N1246"/>
      <c r="O1246"/>
      <c r="P1246"/>
      <c r="Q1246"/>
      <c r="S1246"/>
    </row>
    <row r="1247" spans="2:19" x14ac:dyDescent="0.2">
      <c r="B1247" s="5"/>
      <c r="E1247"/>
      <c r="F1247"/>
      <c r="G1247"/>
      <c r="N1247"/>
      <c r="O1247"/>
      <c r="P1247"/>
      <c r="Q1247"/>
      <c r="S1247"/>
    </row>
    <row r="1248" spans="2:19" x14ac:dyDescent="0.2">
      <c r="B1248" s="5"/>
      <c r="E1248"/>
      <c r="F1248"/>
      <c r="G1248"/>
      <c r="N1248"/>
      <c r="O1248"/>
      <c r="P1248"/>
      <c r="Q1248"/>
      <c r="S1248"/>
    </row>
    <row r="1249" spans="2:19" x14ac:dyDescent="0.2">
      <c r="B1249" s="5"/>
      <c r="E1249"/>
      <c r="F1249"/>
      <c r="G1249"/>
      <c r="N1249"/>
      <c r="O1249"/>
      <c r="P1249"/>
      <c r="Q1249"/>
      <c r="S1249"/>
    </row>
    <row r="1250" spans="2:19" x14ac:dyDescent="0.2">
      <c r="B1250" s="5"/>
      <c r="E1250"/>
      <c r="F1250"/>
      <c r="G1250"/>
      <c r="N1250"/>
      <c r="O1250"/>
      <c r="P1250"/>
      <c r="Q1250"/>
      <c r="S1250"/>
    </row>
    <row r="1251" spans="2:19" x14ac:dyDescent="0.2">
      <c r="B1251" s="5"/>
      <c r="E1251"/>
      <c r="F1251"/>
      <c r="G1251"/>
      <c r="N1251"/>
      <c r="O1251"/>
      <c r="P1251"/>
      <c r="Q1251"/>
      <c r="S1251"/>
    </row>
    <row r="1252" spans="2:19" x14ac:dyDescent="0.2">
      <c r="B1252" s="5"/>
      <c r="E1252"/>
      <c r="F1252"/>
      <c r="G1252"/>
      <c r="N1252"/>
      <c r="O1252"/>
      <c r="P1252"/>
      <c r="Q1252"/>
      <c r="S1252"/>
    </row>
    <row r="1253" spans="2:19" x14ac:dyDescent="0.2">
      <c r="B1253" s="5"/>
      <c r="E1253"/>
      <c r="F1253"/>
      <c r="G1253"/>
      <c r="N1253"/>
      <c r="O1253"/>
      <c r="P1253"/>
      <c r="Q1253"/>
      <c r="S1253"/>
    </row>
    <row r="1254" spans="2:19" x14ac:dyDescent="0.2">
      <c r="B1254" s="5"/>
      <c r="E1254"/>
      <c r="F1254"/>
      <c r="G1254"/>
      <c r="N1254"/>
      <c r="O1254"/>
      <c r="P1254"/>
      <c r="Q1254"/>
      <c r="S1254"/>
    </row>
    <row r="1255" spans="2:19" x14ac:dyDescent="0.2">
      <c r="B1255" s="5"/>
      <c r="E1255"/>
      <c r="F1255"/>
      <c r="G1255"/>
      <c r="N1255"/>
      <c r="O1255"/>
      <c r="P1255"/>
      <c r="Q1255"/>
      <c r="S1255"/>
    </row>
    <row r="1256" spans="2:19" x14ac:dyDescent="0.2">
      <c r="B1256" s="5"/>
      <c r="E1256"/>
      <c r="F1256"/>
      <c r="G1256"/>
      <c r="N1256"/>
      <c r="O1256"/>
      <c r="P1256"/>
      <c r="Q1256"/>
      <c r="S1256"/>
    </row>
    <row r="1257" spans="2:19" x14ac:dyDescent="0.2">
      <c r="B1257" s="5"/>
      <c r="E1257"/>
      <c r="F1257"/>
      <c r="G1257"/>
      <c r="N1257"/>
      <c r="O1257"/>
      <c r="P1257"/>
      <c r="Q1257"/>
      <c r="S1257"/>
    </row>
    <row r="1258" spans="2:19" x14ac:dyDescent="0.2">
      <c r="B1258" s="5"/>
      <c r="E1258"/>
      <c r="F1258"/>
      <c r="G1258"/>
      <c r="N1258"/>
      <c r="O1258"/>
      <c r="P1258"/>
      <c r="Q1258"/>
      <c r="S1258"/>
    </row>
    <row r="1259" spans="2:19" x14ac:dyDescent="0.2">
      <c r="B1259" s="5"/>
      <c r="E1259"/>
      <c r="F1259"/>
      <c r="G1259"/>
      <c r="N1259"/>
      <c r="O1259"/>
      <c r="P1259"/>
      <c r="Q1259"/>
      <c r="S1259"/>
    </row>
    <row r="1260" spans="2:19" x14ac:dyDescent="0.2">
      <c r="B1260" s="5"/>
      <c r="E1260"/>
      <c r="F1260"/>
      <c r="G1260"/>
      <c r="N1260"/>
      <c r="O1260"/>
      <c r="P1260"/>
      <c r="Q1260"/>
      <c r="S1260"/>
    </row>
    <row r="1261" spans="2:19" x14ac:dyDescent="0.2">
      <c r="B1261" s="5"/>
      <c r="E1261"/>
      <c r="F1261"/>
      <c r="G1261"/>
      <c r="N1261"/>
      <c r="O1261"/>
      <c r="P1261"/>
      <c r="Q1261"/>
      <c r="S1261"/>
    </row>
    <row r="1262" spans="2:19" x14ac:dyDescent="0.2">
      <c r="B1262" s="5"/>
      <c r="E1262"/>
      <c r="F1262"/>
      <c r="G1262"/>
      <c r="N1262"/>
      <c r="O1262"/>
      <c r="P1262"/>
      <c r="Q1262"/>
      <c r="S1262"/>
    </row>
    <row r="1263" spans="2:19" x14ac:dyDescent="0.2">
      <c r="B1263" s="5"/>
      <c r="E1263"/>
      <c r="F1263"/>
      <c r="G1263"/>
      <c r="N1263"/>
      <c r="O1263"/>
      <c r="P1263"/>
      <c r="Q1263"/>
      <c r="S1263"/>
    </row>
    <row r="1264" spans="2:19" x14ac:dyDescent="0.2">
      <c r="B1264" s="5"/>
      <c r="E1264"/>
      <c r="F1264"/>
      <c r="G1264"/>
      <c r="N1264"/>
      <c r="O1264"/>
      <c r="P1264"/>
      <c r="Q1264"/>
      <c r="S1264"/>
    </row>
    <row r="1265" spans="2:19" x14ac:dyDescent="0.2">
      <c r="B1265" s="5"/>
      <c r="E1265"/>
      <c r="F1265"/>
      <c r="G1265"/>
      <c r="N1265"/>
      <c r="O1265"/>
      <c r="P1265"/>
      <c r="Q1265"/>
      <c r="S1265"/>
    </row>
    <row r="1266" spans="2:19" x14ac:dyDescent="0.2">
      <c r="B1266" s="5"/>
      <c r="E1266"/>
      <c r="F1266"/>
      <c r="G1266"/>
      <c r="N1266"/>
      <c r="O1266"/>
      <c r="P1266"/>
      <c r="Q1266"/>
      <c r="S1266"/>
    </row>
    <row r="1267" spans="2:19" x14ac:dyDescent="0.2">
      <c r="B1267" s="5"/>
      <c r="E1267"/>
      <c r="F1267"/>
      <c r="G1267"/>
      <c r="N1267"/>
      <c r="O1267"/>
      <c r="P1267"/>
      <c r="Q1267"/>
      <c r="S1267"/>
    </row>
    <row r="1268" spans="2:19" x14ac:dyDescent="0.2">
      <c r="B1268" s="5"/>
      <c r="E1268"/>
      <c r="F1268"/>
      <c r="G1268"/>
      <c r="N1268"/>
      <c r="O1268"/>
      <c r="P1268"/>
      <c r="Q1268"/>
      <c r="S1268"/>
    </row>
    <row r="1269" spans="2:19" x14ac:dyDescent="0.2">
      <c r="B1269" s="5"/>
      <c r="E1269"/>
      <c r="F1269"/>
      <c r="G1269"/>
      <c r="N1269"/>
      <c r="O1269"/>
      <c r="P1269"/>
      <c r="Q1269"/>
      <c r="S1269"/>
    </row>
    <row r="1270" spans="2:19" x14ac:dyDescent="0.2">
      <c r="B1270" s="5"/>
      <c r="E1270"/>
      <c r="F1270"/>
      <c r="G1270"/>
      <c r="N1270"/>
      <c r="O1270"/>
      <c r="P1270"/>
      <c r="Q1270"/>
      <c r="S1270"/>
    </row>
    <row r="1271" spans="2:19" x14ac:dyDescent="0.2">
      <c r="B1271" s="5"/>
      <c r="E1271"/>
      <c r="F1271"/>
      <c r="G1271"/>
      <c r="N1271"/>
      <c r="O1271"/>
      <c r="P1271"/>
      <c r="Q1271"/>
      <c r="S1271"/>
    </row>
    <row r="1272" spans="2:19" x14ac:dyDescent="0.2">
      <c r="B1272" s="5"/>
      <c r="E1272"/>
      <c r="F1272"/>
      <c r="G1272"/>
      <c r="N1272"/>
      <c r="O1272"/>
      <c r="P1272"/>
      <c r="Q1272"/>
      <c r="S1272"/>
    </row>
    <row r="1273" spans="2:19" x14ac:dyDescent="0.2">
      <c r="B1273" s="5"/>
      <c r="E1273"/>
      <c r="F1273"/>
      <c r="G1273"/>
      <c r="N1273"/>
      <c r="O1273"/>
      <c r="P1273"/>
      <c r="Q1273"/>
      <c r="S1273"/>
    </row>
    <row r="1274" spans="2:19" x14ac:dyDescent="0.2">
      <c r="B1274" s="5"/>
      <c r="E1274"/>
      <c r="F1274"/>
      <c r="G1274"/>
      <c r="N1274"/>
      <c r="O1274"/>
      <c r="P1274"/>
      <c r="Q1274"/>
      <c r="S1274"/>
    </row>
    <row r="1275" spans="2:19" x14ac:dyDescent="0.2">
      <c r="B1275" s="5"/>
      <c r="E1275"/>
      <c r="F1275"/>
      <c r="G1275"/>
      <c r="N1275"/>
      <c r="O1275"/>
      <c r="P1275"/>
      <c r="Q1275"/>
      <c r="S1275"/>
    </row>
    <row r="1276" spans="2:19" x14ac:dyDescent="0.2">
      <c r="B1276" s="5"/>
      <c r="E1276"/>
      <c r="F1276"/>
      <c r="G1276"/>
      <c r="N1276"/>
      <c r="O1276"/>
      <c r="P1276"/>
      <c r="Q1276"/>
      <c r="S1276"/>
    </row>
    <row r="1277" spans="2:19" x14ac:dyDescent="0.2">
      <c r="B1277" s="5"/>
      <c r="E1277"/>
      <c r="F1277"/>
      <c r="G1277"/>
      <c r="N1277"/>
      <c r="O1277"/>
      <c r="P1277"/>
      <c r="Q1277"/>
      <c r="S1277"/>
    </row>
    <row r="1278" spans="2:19" x14ac:dyDescent="0.2">
      <c r="B1278" s="5"/>
      <c r="E1278"/>
      <c r="F1278"/>
      <c r="G1278"/>
      <c r="N1278"/>
      <c r="O1278"/>
      <c r="P1278"/>
      <c r="Q1278"/>
      <c r="S1278"/>
    </row>
    <row r="1279" spans="2:19" x14ac:dyDescent="0.2">
      <c r="B1279" s="5"/>
      <c r="E1279"/>
      <c r="F1279"/>
      <c r="G1279"/>
      <c r="N1279"/>
      <c r="O1279"/>
      <c r="P1279"/>
      <c r="Q1279"/>
      <c r="S1279"/>
    </row>
    <row r="1280" spans="2:19" x14ac:dyDescent="0.2">
      <c r="B1280" s="5"/>
      <c r="E1280"/>
      <c r="F1280"/>
      <c r="G1280"/>
      <c r="N1280"/>
      <c r="O1280"/>
      <c r="P1280"/>
      <c r="Q1280"/>
      <c r="S1280"/>
    </row>
    <row r="1281" spans="2:19" x14ac:dyDescent="0.2">
      <c r="B1281" s="5"/>
      <c r="E1281"/>
      <c r="F1281"/>
      <c r="G1281"/>
      <c r="N1281"/>
      <c r="O1281"/>
      <c r="P1281"/>
      <c r="Q1281"/>
      <c r="S1281"/>
    </row>
    <row r="1282" spans="2:19" x14ac:dyDescent="0.2">
      <c r="B1282" s="5"/>
      <c r="E1282"/>
      <c r="F1282"/>
      <c r="G1282"/>
      <c r="N1282"/>
      <c r="O1282"/>
      <c r="P1282"/>
      <c r="Q1282"/>
      <c r="S1282"/>
    </row>
    <row r="1283" spans="2:19" x14ac:dyDescent="0.2">
      <c r="B1283" s="5"/>
      <c r="E1283"/>
      <c r="F1283"/>
      <c r="G1283"/>
      <c r="N1283"/>
      <c r="O1283"/>
      <c r="P1283"/>
      <c r="Q1283"/>
      <c r="S1283"/>
    </row>
    <row r="1284" spans="2:19" x14ac:dyDescent="0.2">
      <c r="B1284" s="5"/>
      <c r="E1284"/>
      <c r="F1284"/>
      <c r="G1284"/>
      <c r="N1284"/>
      <c r="O1284"/>
      <c r="P1284"/>
      <c r="Q1284"/>
      <c r="S1284"/>
    </row>
    <row r="1285" spans="2:19" x14ac:dyDescent="0.2">
      <c r="B1285" s="5"/>
      <c r="E1285"/>
      <c r="F1285"/>
      <c r="G1285"/>
      <c r="N1285"/>
      <c r="O1285"/>
      <c r="P1285"/>
      <c r="Q1285"/>
      <c r="S1285"/>
    </row>
    <row r="1286" spans="2:19" x14ac:dyDescent="0.2">
      <c r="B1286" s="5"/>
      <c r="E1286"/>
      <c r="F1286"/>
      <c r="G1286"/>
      <c r="N1286"/>
      <c r="O1286"/>
      <c r="P1286"/>
      <c r="Q1286"/>
      <c r="S1286"/>
    </row>
    <row r="1287" spans="2:19" x14ac:dyDescent="0.2">
      <c r="B1287" s="5"/>
      <c r="E1287"/>
      <c r="F1287"/>
      <c r="G1287"/>
      <c r="N1287"/>
      <c r="O1287"/>
      <c r="P1287"/>
      <c r="Q1287"/>
      <c r="S1287"/>
    </row>
    <row r="1288" spans="2:19" x14ac:dyDescent="0.2">
      <c r="B1288" s="5"/>
      <c r="E1288"/>
      <c r="F1288"/>
      <c r="G1288"/>
      <c r="N1288"/>
      <c r="O1288"/>
      <c r="P1288"/>
      <c r="Q1288"/>
      <c r="S1288"/>
    </row>
    <row r="1289" spans="2:19" x14ac:dyDescent="0.2">
      <c r="B1289" s="5"/>
      <c r="E1289"/>
      <c r="F1289"/>
      <c r="G1289"/>
      <c r="N1289"/>
      <c r="O1289"/>
      <c r="P1289"/>
      <c r="Q1289"/>
      <c r="S1289"/>
    </row>
    <row r="1290" spans="2:19" x14ac:dyDescent="0.2">
      <c r="B1290" s="5"/>
      <c r="E1290"/>
      <c r="F1290"/>
      <c r="G1290"/>
      <c r="N1290"/>
      <c r="O1290"/>
      <c r="P1290"/>
      <c r="Q1290"/>
      <c r="S1290"/>
    </row>
    <row r="1291" spans="2:19" x14ac:dyDescent="0.2">
      <c r="B1291" s="5"/>
      <c r="E1291"/>
      <c r="F1291"/>
      <c r="G1291"/>
      <c r="N1291"/>
      <c r="O1291"/>
      <c r="P1291"/>
      <c r="Q1291"/>
      <c r="S1291"/>
    </row>
    <row r="1292" spans="2:19" x14ac:dyDescent="0.2">
      <c r="B1292" s="5"/>
      <c r="E1292"/>
      <c r="F1292"/>
      <c r="G1292"/>
      <c r="N1292"/>
      <c r="O1292"/>
      <c r="P1292"/>
      <c r="Q1292"/>
      <c r="S1292"/>
    </row>
    <row r="1293" spans="2:19" x14ac:dyDescent="0.2">
      <c r="B1293" s="5"/>
      <c r="E1293"/>
      <c r="F1293"/>
      <c r="G1293"/>
      <c r="N1293"/>
      <c r="O1293"/>
      <c r="P1293"/>
      <c r="Q1293"/>
      <c r="S1293"/>
    </row>
    <row r="1294" spans="2:19" x14ac:dyDescent="0.2">
      <c r="B1294" s="5"/>
      <c r="E1294"/>
      <c r="F1294"/>
      <c r="G1294"/>
      <c r="N1294"/>
      <c r="O1294"/>
      <c r="P1294"/>
      <c r="Q1294"/>
      <c r="S1294"/>
    </row>
    <row r="1295" spans="2:19" x14ac:dyDescent="0.2">
      <c r="B1295" s="5"/>
      <c r="E1295"/>
      <c r="F1295"/>
      <c r="G1295"/>
      <c r="N1295"/>
      <c r="O1295"/>
      <c r="P1295"/>
      <c r="Q1295"/>
      <c r="S1295"/>
    </row>
    <row r="1296" spans="2:19" x14ac:dyDescent="0.2">
      <c r="B1296" s="5"/>
      <c r="E1296"/>
      <c r="F1296"/>
      <c r="G1296"/>
      <c r="N1296"/>
      <c r="O1296"/>
      <c r="P1296"/>
      <c r="Q1296"/>
      <c r="S1296"/>
    </row>
    <row r="1297" spans="2:19" x14ac:dyDescent="0.2">
      <c r="B1297" s="5"/>
      <c r="E1297"/>
      <c r="F1297"/>
      <c r="G1297"/>
      <c r="N1297"/>
      <c r="O1297"/>
      <c r="P1297"/>
      <c r="Q1297"/>
      <c r="S1297"/>
    </row>
    <row r="1298" spans="2:19" x14ac:dyDescent="0.2">
      <c r="B1298" s="5"/>
      <c r="E1298"/>
      <c r="F1298"/>
      <c r="G1298"/>
      <c r="N1298"/>
      <c r="O1298"/>
      <c r="P1298"/>
      <c r="Q1298"/>
      <c r="S1298"/>
    </row>
    <row r="1299" spans="2:19" x14ac:dyDescent="0.2">
      <c r="B1299" s="5"/>
      <c r="E1299"/>
      <c r="F1299"/>
      <c r="G1299"/>
      <c r="N1299"/>
      <c r="O1299"/>
      <c r="P1299"/>
      <c r="Q1299"/>
      <c r="S1299"/>
    </row>
    <row r="1300" spans="2:19" x14ac:dyDescent="0.2">
      <c r="B1300" s="5"/>
      <c r="E1300"/>
      <c r="F1300"/>
      <c r="G1300"/>
      <c r="N1300"/>
      <c r="O1300"/>
      <c r="P1300"/>
      <c r="Q1300"/>
      <c r="S1300"/>
    </row>
    <row r="1301" spans="2:19" x14ac:dyDescent="0.2">
      <c r="B1301" s="5"/>
      <c r="E1301"/>
      <c r="F1301"/>
      <c r="G1301"/>
      <c r="N1301"/>
      <c r="O1301"/>
      <c r="P1301"/>
      <c r="Q1301"/>
      <c r="S1301"/>
    </row>
    <row r="1302" spans="2:19" x14ac:dyDescent="0.2">
      <c r="B1302" s="5"/>
      <c r="E1302"/>
      <c r="F1302"/>
      <c r="G1302"/>
      <c r="N1302"/>
      <c r="O1302"/>
      <c r="P1302"/>
      <c r="Q1302"/>
      <c r="S1302"/>
    </row>
    <row r="1303" spans="2:19" x14ac:dyDescent="0.2">
      <c r="B1303" s="5"/>
      <c r="E1303"/>
      <c r="F1303"/>
      <c r="G1303"/>
      <c r="N1303"/>
      <c r="O1303"/>
      <c r="P1303"/>
      <c r="Q1303"/>
      <c r="S1303"/>
    </row>
    <row r="1304" spans="2:19" x14ac:dyDescent="0.2">
      <c r="B1304" s="5"/>
      <c r="E1304"/>
      <c r="F1304"/>
      <c r="G1304"/>
      <c r="N1304"/>
      <c r="O1304"/>
      <c r="P1304"/>
      <c r="Q1304"/>
      <c r="S1304"/>
    </row>
    <row r="1305" spans="2:19" x14ac:dyDescent="0.2">
      <c r="B1305" s="5"/>
      <c r="E1305"/>
      <c r="F1305"/>
      <c r="G1305"/>
      <c r="N1305"/>
      <c r="O1305"/>
      <c r="P1305"/>
      <c r="Q1305"/>
      <c r="S1305"/>
    </row>
    <row r="1306" spans="2:19" x14ac:dyDescent="0.2">
      <c r="B1306" s="5"/>
      <c r="E1306"/>
      <c r="F1306"/>
      <c r="G1306"/>
      <c r="N1306"/>
      <c r="O1306"/>
      <c r="P1306"/>
      <c r="Q1306"/>
      <c r="S1306"/>
    </row>
    <row r="1307" spans="2:19" x14ac:dyDescent="0.2">
      <c r="B1307" s="5"/>
      <c r="E1307"/>
      <c r="F1307"/>
      <c r="G1307"/>
      <c r="N1307"/>
      <c r="O1307"/>
      <c r="P1307"/>
      <c r="Q1307"/>
      <c r="S1307"/>
    </row>
    <row r="1308" spans="2:19" x14ac:dyDescent="0.2">
      <c r="B1308" s="5"/>
      <c r="E1308"/>
      <c r="F1308"/>
      <c r="G1308"/>
      <c r="N1308"/>
      <c r="O1308"/>
      <c r="P1308"/>
      <c r="Q1308"/>
      <c r="S1308"/>
    </row>
    <row r="1309" spans="2:19" x14ac:dyDescent="0.2">
      <c r="B1309" s="5"/>
      <c r="E1309"/>
      <c r="F1309"/>
      <c r="G1309"/>
      <c r="N1309"/>
      <c r="O1309"/>
      <c r="P1309"/>
      <c r="Q1309"/>
      <c r="S1309"/>
    </row>
    <row r="1310" spans="2:19" x14ac:dyDescent="0.2">
      <c r="B1310" s="5"/>
      <c r="E1310"/>
      <c r="F1310"/>
      <c r="G1310"/>
      <c r="N1310"/>
      <c r="O1310"/>
      <c r="P1310"/>
      <c r="Q1310"/>
      <c r="S1310"/>
    </row>
    <row r="1311" spans="2:19" x14ac:dyDescent="0.2">
      <c r="B1311" s="5"/>
      <c r="E1311"/>
      <c r="F1311"/>
      <c r="G1311"/>
      <c r="N1311"/>
      <c r="O1311"/>
      <c r="P1311"/>
      <c r="Q1311"/>
      <c r="S1311"/>
    </row>
    <row r="1312" spans="2:19" x14ac:dyDescent="0.2">
      <c r="B1312" s="5"/>
      <c r="E1312"/>
      <c r="F1312"/>
      <c r="G1312"/>
      <c r="N1312"/>
      <c r="O1312"/>
      <c r="P1312"/>
      <c r="Q1312"/>
      <c r="S1312"/>
    </row>
    <row r="1313" spans="2:19" x14ac:dyDescent="0.2">
      <c r="B1313" s="5"/>
      <c r="E1313"/>
      <c r="F1313"/>
      <c r="G1313"/>
      <c r="N1313"/>
      <c r="O1313"/>
      <c r="P1313"/>
      <c r="Q1313"/>
      <c r="S1313"/>
    </row>
    <row r="1314" spans="2:19" x14ac:dyDescent="0.2">
      <c r="B1314" s="5"/>
      <c r="E1314"/>
      <c r="F1314"/>
      <c r="G1314"/>
      <c r="N1314"/>
      <c r="O1314"/>
      <c r="P1314"/>
      <c r="Q1314"/>
      <c r="S1314"/>
    </row>
    <row r="1315" spans="2:19" x14ac:dyDescent="0.2">
      <c r="B1315" s="5"/>
      <c r="E1315"/>
      <c r="F1315"/>
      <c r="G1315"/>
      <c r="N1315"/>
      <c r="O1315"/>
      <c r="P1315"/>
      <c r="Q1315"/>
      <c r="S1315"/>
    </row>
    <row r="1316" spans="2:19" x14ac:dyDescent="0.2">
      <c r="B1316" s="5"/>
      <c r="E1316"/>
      <c r="F1316"/>
      <c r="G1316"/>
      <c r="N1316"/>
      <c r="O1316"/>
      <c r="P1316"/>
      <c r="Q1316"/>
      <c r="S1316"/>
    </row>
    <row r="1317" spans="2:19" x14ac:dyDescent="0.2">
      <c r="B1317" s="5"/>
      <c r="E1317"/>
      <c r="F1317"/>
      <c r="G1317"/>
      <c r="N1317"/>
      <c r="O1317"/>
      <c r="P1317"/>
      <c r="Q1317"/>
      <c r="S1317"/>
    </row>
    <row r="1318" spans="2:19" x14ac:dyDescent="0.2">
      <c r="B1318" s="5"/>
      <c r="E1318"/>
      <c r="F1318"/>
      <c r="G1318"/>
      <c r="N1318"/>
      <c r="O1318"/>
      <c r="P1318"/>
      <c r="Q1318"/>
      <c r="S1318"/>
    </row>
    <row r="1319" spans="2:19" x14ac:dyDescent="0.2">
      <c r="B1319" s="5"/>
      <c r="E1319"/>
      <c r="F1319"/>
      <c r="G1319"/>
      <c r="N1319"/>
      <c r="O1319"/>
      <c r="P1319"/>
      <c r="Q1319"/>
      <c r="S1319"/>
    </row>
    <row r="1320" spans="2:19" x14ac:dyDescent="0.2">
      <c r="B1320" s="5"/>
      <c r="E1320"/>
      <c r="F1320"/>
      <c r="G1320"/>
      <c r="N1320"/>
      <c r="O1320"/>
      <c r="P1320"/>
      <c r="Q1320"/>
      <c r="S1320"/>
    </row>
    <row r="1321" spans="2:19" x14ac:dyDescent="0.2">
      <c r="B1321" s="5"/>
      <c r="E1321"/>
      <c r="F1321"/>
      <c r="G1321"/>
      <c r="N1321"/>
      <c r="O1321"/>
      <c r="P1321"/>
      <c r="Q1321"/>
      <c r="S1321"/>
    </row>
    <row r="1322" spans="2:19" x14ac:dyDescent="0.2">
      <c r="B1322" s="5"/>
      <c r="E1322"/>
      <c r="F1322"/>
      <c r="G1322"/>
      <c r="N1322"/>
      <c r="O1322"/>
      <c r="P1322"/>
      <c r="Q1322"/>
      <c r="S1322"/>
    </row>
    <row r="1323" spans="2:19" x14ac:dyDescent="0.2">
      <c r="B1323" s="5"/>
      <c r="E1323"/>
      <c r="F1323"/>
      <c r="G1323"/>
      <c r="N1323"/>
      <c r="O1323"/>
      <c r="P1323"/>
      <c r="Q1323"/>
      <c r="S1323"/>
    </row>
    <row r="1324" spans="2:19" x14ac:dyDescent="0.2">
      <c r="B1324" s="5"/>
      <c r="E1324"/>
      <c r="F1324"/>
      <c r="G1324"/>
      <c r="N1324"/>
      <c r="O1324"/>
      <c r="P1324"/>
      <c r="Q1324"/>
      <c r="S1324"/>
    </row>
    <row r="1325" spans="2:19" x14ac:dyDescent="0.2">
      <c r="B1325" s="5"/>
      <c r="E1325"/>
      <c r="F1325"/>
      <c r="G1325"/>
      <c r="N1325"/>
      <c r="O1325"/>
      <c r="P1325"/>
      <c r="Q1325"/>
      <c r="S1325"/>
    </row>
    <row r="1326" spans="2:19" x14ac:dyDescent="0.2">
      <c r="B1326" s="5"/>
      <c r="E1326"/>
      <c r="F1326"/>
      <c r="G1326"/>
      <c r="N1326"/>
      <c r="O1326"/>
      <c r="P1326"/>
      <c r="Q1326"/>
      <c r="S1326"/>
    </row>
    <row r="1327" spans="2:19" x14ac:dyDescent="0.2">
      <c r="B1327" s="5"/>
      <c r="E1327"/>
      <c r="F1327"/>
      <c r="G1327"/>
      <c r="N1327"/>
      <c r="O1327"/>
      <c r="P1327"/>
      <c r="Q1327"/>
      <c r="S1327"/>
    </row>
    <row r="1328" spans="2:19" x14ac:dyDescent="0.2">
      <c r="B1328" s="5"/>
      <c r="E1328"/>
      <c r="F1328"/>
      <c r="G1328"/>
      <c r="N1328"/>
      <c r="O1328"/>
      <c r="P1328"/>
      <c r="Q1328"/>
      <c r="S1328"/>
    </row>
    <row r="1329" spans="2:19" x14ac:dyDescent="0.2">
      <c r="B1329" s="5"/>
      <c r="E1329"/>
      <c r="F1329"/>
      <c r="G1329"/>
      <c r="N1329"/>
      <c r="O1329"/>
      <c r="P1329"/>
      <c r="Q1329"/>
      <c r="S1329"/>
    </row>
    <row r="1330" spans="2:19" x14ac:dyDescent="0.2">
      <c r="B1330" s="5"/>
      <c r="E1330"/>
      <c r="F1330"/>
      <c r="G1330"/>
      <c r="N1330"/>
      <c r="O1330"/>
      <c r="P1330"/>
      <c r="Q1330"/>
      <c r="S1330"/>
    </row>
    <row r="1331" spans="2:19" x14ac:dyDescent="0.2">
      <c r="B1331" s="5"/>
      <c r="E1331"/>
      <c r="F1331"/>
      <c r="G1331"/>
      <c r="N1331"/>
      <c r="O1331"/>
      <c r="P1331"/>
      <c r="Q1331"/>
      <c r="S1331"/>
    </row>
    <row r="1332" spans="2:19" x14ac:dyDescent="0.2">
      <c r="B1332" s="5"/>
      <c r="E1332"/>
      <c r="F1332"/>
      <c r="G1332"/>
      <c r="N1332"/>
      <c r="O1332"/>
      <c r="P1332"/>
      <c r="Q1332"/>
      <c r="S1332"/>
    </row>
    <row r="1333" spans="2:19" x14ac:dyDescent="0.2">
      <c r="B1333" s="5"/>
      <c r="E1333"/>
      <c r="F1333"/>
      <c r="G1333"/>
      <c r="N1333"/>
      <c r="O1333"/>
      <c r="P1333"/>
      <c r="Q1333"/>
      <c r="S1333"/>
    </row>
    <row r="1334" spans="2:19" x14ac:dyDescent="0.2">
      <c r="B1334" s="5"/>
      <c r="E1334"/>
      <c r="F1334"/>
      <c r="G1334"/>
      <c r="N1334"/>
      <c r="O1334"/>
      <c r="P1334"/>
      <c r="Q1334"/>
      <c r="S1334"/>
    </row>
    <row r="1335" spans="2:19" x14ac:dyDescent="0.2">
      <c r="B1335" s="5"/>
      <c r="E1335"/>
      <c r="F1335"/>
      <c r="G1335"/>
      <c r="N1335"/>
      <c r="O1335"/>
      <c r="P1335"/>
      <c r="Q1335"/>
      <c r="S1335"/>
    </row>
    <row r="1336" spans="2:19" x14ac:dyDescent="0.2">
      <c r="B1336" s="5"/>
      <c r="E1336"/>
      <c r="F1336"/>
      <c r="G1336"/>
      <c r="N1336"/>
      <c r="O1336"/>
      <c r="P1336"/>
      <c r="Q1336"/>
      <c r="S1336"/>
    </row>
    <row r="1337" spans="2:19" x14ac:dyDescent="0.2">
      <c r="B1337" s="5"/>
      <c r="E1337"/>
      <c r="F1337"/>
      <c r="G1337"/>
      <c r="N1337"/>
      <c r="O1337"/>
      <c r="P1337"/>
      <c r="Q1337"/>
      <c r="S1337"/>
    </row>
    <row r="1338" spans="2:19" x14ac:dyDescent="0.2">
      <c r="B1338" s="5"/>
      <c r="E1338"/>
      <c r="F1338"/>
      <c r="G1338"/>
      <c r="N1338"/>
      <c r="O1338"/>
      <c r="P1338"/>
      <c r="Q1338"/>
      <c r="S1338"/>
    </row>
    <row r="1339" spans="2:19" x14ac:dyDescent="0.2">
      <c r="B1339" s="5"/>
      <c r="E1339"/>
      <c r="F1339"/>
      <c r="G1339"/>
      <c r="N1339"/>
      <c r="O1339"/>
      <c r="P1339"/>
      <c r="Q1339"/>
      <c r="S1339"/>
    </row>
    <row r="1340" spans="2:19" x14ac:dyDescent="0.2">
      <c r="B1340" s="5"/>
      <c r="E1340"/>
      <c r="F1340"/>
      <c r="G1340"/>
      <c r="N1340"/>
      <c r="O1340"/>
      <c r="P1340"/>
      <c r="Q1340"/>
      <c r="S1340"/>
    </row>
    <row r="1341" spans="2:19" x14ac:dyDescent="0.2">
      <c r="B1341" s="5"/>
      <c r="E1341"/>
      <c r="F1341"/>
      <c r="G1341"/>
      <c r="N1341"/>
      <c r="O1341"/>
      <c r="P1341"/>
      <c r="Q1341"/>
      <c r="S1341"/>
    </row>
    <row r="1342" spans="2:19" x14ac:dyDescent="0.2">
      <c r="B1342" s="5"/>
      <c r="E1342"/>
      <c r="F1342"/>
      <c r="G1342"/>
      <c r="N1342"/>
      <c r="O1342"/>
      <c r="P1342"/>
      <c r="Q1342"/>
      <c r="S1342"/>
    </row>
    <row r="1343" spans="2:19" x14ac:dyDescent="0.2">
      <c r="B1343" s="5"/>
      <c r="E1343"/>
      <c r="F1343"/>
      <c r="G1343"/>
      <c r="N1343"/>
      <c r="O1343"/>
      <c r="P1343"/>
      <c r="Q1343"/>
      <c r="S1343"/>
    </row>
    <row r="1344" spans="2:19" x14ac:dyDescent="0.2">
      <c r="B1344" s="5"/>
      <c r="E1344"/>
      <c r="F1344"/>
      <c r="G1344"/>
      <c r="N1344"/>
      <c r="O1344"/>
      <c r="P1344"/>
      <c r="Q1344"/>
      <c r="S1344"/>
    </row>
    <row r="1345" spans="2:19" x14ac:dyDescent="0.2">
      <c r="B1345" s="5"/>
      <c r="E1345"/>
      <c r="F1345"/>
      <c r="G1345"/>
      <c r="N1345"/>
      <c r="O1345"/>
      <c r="P1345"/>
      <c r="Q1345"/>
      <c r="S1345"/>
    </row>
    <row r="1346" spans="2:19" x14ac:dyDescent="0.2">
      <c r="B1346" s="5"/>
      <c r="E1346"/>
      <c r="F1346"/>
      <c r="G1346"/>
      <c r="N1346"/>
      <c r="O1346"/>
      <c r="P1346"/>
      <c r="Q1346"/>
      <c r="S1346"/>
    </row>
    <row r="1347" spans="2:19" x14ac:dyDescent="0.2">
      <c r="B1347" s="5"/>
      <c r="E1347"/>
      <c r="F1347"/>
      <c r="G1347"/>
      <c r="N1347"/>
      <c r="O1347"/>
      <c r="P1347"/>
      <c r="Q1347"/>
      <c r="S1347"/>
    </row>
    <row r="1348" spans="2:19" x14ac:dyDescent="0.2">
      <c r="B1348" s="5"/>
      <c r="E1348"/>
      <c r="F1348"/>
      <c r="G1348"/>
      <c r="N1348"/>
      <c r="O1348"/>
      <c r="P1348"/>
      <c r="Q1348"/>
      <c r="S1348"/>
    </row>
    <row r="1349" spans="2:19" x14ac:dyDescent="0.2">
      <c r="B1349" s="5"/>
      <c r="E1349"/>
      <c r="F1349"/>
      <c r="G1349"/>
      <c r="N1349"/>
      <c r="O1349"/>
      <c r="P1349"/>
      <c r="Q1349"/>
      <c r="S1349"/>
    </row>
    <row r="1350" spans="2:19" x14ac:dyDescent="0.2">
      <c r="B1350" s="5"/>
      <c r="E1350"/>
      <c r="F1350"/>
      <c r="G1350"/>
      <c r="N1350"/>
      <c r="O1350"/>
      <c r="P1350"/>
      <c r="Q1350"/>
      <c r="S1350"/>
    </row>
    <row r="1351" spans="2:19" x14ac:dyDescent="0.2">
      <c r="B1351" s="5"/>
      <c r="E1351"/>
      <c r="F1351"/>
      <c r="G1351"/>
      <c r="N1351"/>
      <c r="O1351"/>
      <c r="P1351"/>
      <c r="Q1351"/>
      <c r="S1351"/>
    </row>
    <row r="1352" spans="2:19" x14ac:dyDescent="0.2">
      <c r="B1352" s="5"/>
      <c r="E1352"/>
      <c r="F1352"/>
      <c r="G1352"/>
      <c r="N1352"/>
      <c r="O1352"/>
      <c r="P1352"/>
      <c r="Q1352"/>
      <c r="S1352"/>
    </row>
    <row r="1353" spans="2:19" x14ac:dyDescent="0.2">
      <c r="B1353" s="5"/>
      <c r="E1353"/>
      <c r="F1353"/>
      <c r="G1353"/>
      <c r="N1353"/>
      <c r="O1353"/>
      <c r="P1353"/>
      <c r="Q1353"/>
      <c r="S1353"/>
    </row>
    <row r="1354" spans="2:19" x14ac:dyDescent="0.2">
      <c r="B1354" s="5"/>
      <c r="E1354"/>
      <c r="F1354"/>
      <c r="G1354"/>
      <c r="N1354"/>
      <c r="O1354"/>
      <c r="P1354"/>
      <c r="Q1354"/>
      <c r="S1354"/>
    </row>
    <row r="1355" spans="2:19" x14ac:dyDescent="0.2">
      <c r="B1355" s="5"/>
      <c r="E1355"/>
      <c r="F1355"/>
      <c r="G1355"/>
      <c r="N1355"/>
      <c r="O1355"/>
      <c r="P1355"/>
      <c r="Q1355"/>
      <c r="S1355"/>
    </row>
    <row r="1356" spans="2:19" x14ac:dyDescent="0.2">
      <c r="B1356" s="5"/>
      <c r="E1356"/>
      <c r="F1356"/>
      <c r="G1356"/>
      <c r="N1356"/>
      <c r="O1356"/>
      <c r="P1356"/>
      <c r="Q1356"/>
      <c r="S1356"/>
    </row>
    <row r="1357" spans="2:19" x14ac:dyDescent="0.2">
      <c r="B1357" s="5"/>
      <c r="E1357"/>
      <c r="F1357"/>
      <c r="G1357"/>
      <c r="N1357"/>
      <c r="O1357"/>
      <c r="P1357"/>
      <c r="Q1357"/>
      <c r="S1357"/>
    </row>
    <row r="1358" spans="2:19" x14ac:dyDescent="0.2">
      <c r="B1358" s="5"/>
      <c r="E1358"/>
      <c r="F1358"/>
      <c r="G1358"/>
      <c r="N1358"/>
      <c r="O1358"/>
      <c r="P1358"/>
      <c r="Q1358"/>
      <c r="S1358"/>
    </row>
    <row r="1359" spans="2:19" x14ac:dyDescent="0.2">
      <c r="B1359" s="5"/>
      <c r="E1359"/>
      <c r="F1359"/>
      <c r="G1359"/>
      <c r="N1359"/>
      <c r="O1359"/>
      <c r="P1359"/>
      <c r="Q1359"/>
      <c r="S1359"/>
    </row>
    <row r="1360" spans="2:19" x14ac:dyDescent="0.2">
      <c r="B1360" s="5"/>
      <c r="E1360"/>
      <c r="F1360"/>
      <c r="G1360"/>
      <c r="N1360"/>
      <c r="O1360"/>
      <c r="P1360"/>
      <c r="Q1360"/>
      <c r="S1360"/>
    </row>
    <row r="1361" spans="2:19" x14ac:dyDescent="0.2">
      <c r="B1361" s="5"/>
      <c r="E1361"/>
      <c r="F1361"/>
      <c r="G1361"/>
      <c r="N1361"/>
      <c r="O1361"/>
      <c r="P1361"/>
      <c r="Q1361"/>
      <c r="S1361"/>
    </row>
    <row r="1362" spans="2:19" x14ac:dyDescent="0.2">
      <c r="B1362" s="5"/>
      <c r="E1362"/>
      <c r="F1362"/>
      <c r="G1362"/>
      <c r="N1362"/>
      <c r="O1362"/>
      <c r="P1362"/>
      <c r="Q1362"/>
      <c r="S1362"/>
    </row>
    <row r="1363" spans="2:19" x14ac:dyDescent="0.2">
      <c r="B1363" s="5"/>
      <c r="E1363"/>
      <c r="F1363"/>
      <c r="G1363"/>
      <c r="N1363"/>
      <c r="O1363"/>
      <c r="P1363"/>
      <c r="Q1363"/>
      <c r="S1363"/>
    </row>
    <row r="1364" spans="2:19" x14ac:dyDescent="0.2">
      <c r="B1364" s="5"/>
      <c r="E1364"/>
      <c r="F1364"/>
      <c r="G1364"/>
      <c r="N1364"/>
      <c r="O1364"/>
      <c r="P1364"/>
      <c r="Q1364"/>
      <c r="S1364"/>
    </row>
    <row r="1365" spans="2:19" x14ac:dyDescent="0.2">
      <c r="B1365" s="5"/>
      <c r="E1365"/>
      <c r="F1365"/>
      <c r="G1365"/>
      <c r="N1365"/>
      <c r="O1365"/>
      <c r="P1365"/>
      <c r="Q1365"/>
      <c r="S1365"/>
    </row>
    <row r="1366" spans="2:19" x14ac:dyDescent="0.2">
      <c r="B1366" s="5"/>
      <c r="E1366"/>
      <c r="F1366"/>
      <c r="G1366"/>
      <c r="N1366"/>
      <c r="O1366"/>
      <c r="P1366"/>
      <c r="Q1366"/>
      <c r="S1366"/>
    </row>
    <row r="1367" spans="2:19" x14ac:dyDescent="0.2">
      <c r="B1367" s="5"/>
      <c r="E1367"/>
      <c r="F1367"/>
      <c r="G1367"/>
      <c r="N1367"/>
      <c r="O1367"/>
      <c r="P1367"/>
      <c r="Q1367"/>
      <c r="S1367"/>
    </row>
    <row r="1368" spans="2:19" x14ac:dyDescent="0.2">
      <c r="B1368" s="5"/>
      <c r="E1368"/>
      <c r="F1368"/>
      <c r="G1368"/>
      <c r="N1368"/>
      <c r="O1368"/>
      <c r="P1368"/>
      <c r="Q1368"/>
      <c r="S1368"/>
    </row>
    <row r="1369" spans="2:19" x14ac:dyDescent="0.2">
      <c r="B1369" s="5"/>
      <c r="E1369"/>
      <c r="F1369"/>
      <c r="G1369"/>
      <c r="N1369"/>
      <c r="O1369"/>
      <c r="P1369"/>
      <c r="Q1369"/>
      <c r="S1369"/>
    </row>
    <row r="1370" spans="2:19" x14ac:dyDescent="0.2">
      <c r="B1370" s="5"/>
      <c r="E1370"/>
      <c r="F1370"/>
      <c r="G1370"/>
      <c r="N1370"/>
      <c r="O1370"/>
      <c r="P1370"/>
      <c r="Q1370"/>
      <c r="S1370"/>
    </row>
    <row r="1371" spans="2:19" x14ac:dyDescent="0.2">
      <c r="B1371" s="5"/>
      <c r="E1371"/>
      <c r="F1371"/>
      <c r="G1371"/>
      <c r="N1371"/>
      <c r="O1371"/>
      <c r="P1371"/>
      <c r="Q1371"/>
      <c r="S1371"/>
    </row>
    <row r="1372" spans="2:19" x14ac:dyDescent="0.2">
      <c r="B1372" s="5"/>
      <c r="E1372"/>
      <c r="F1372"/>
      <c r="G1372"/>
      <c r="N1372"/>
      <c r="O1372"/>
      <c r="P1372"/>
      <c r="Q1372"/>
      <c r="S1372"/>
    </row>
    <row r="1373" spans="2:19" x14ac:dyDescent="0.2">
      <c r="B1373" s="5"/>
      <c r="E1373"/>
      <c r="F1373"/>
      <c r="G1373"/>
      <c r="N1373"/>
      <c r="O1373"/>
      <c r="P1373"/>
      <c r="Q1373"/>
      <c r="S1373"/>
    </row>
    <row r="1374" spans="2:19" x14ac:dyDescent="0.2">
      <c r="B1374" s="5"/>
      <c r="E1374"/>
      <c r="F1374"/>
      <c r="G1374"/>
      <c r="N1374"/>
      <c r="O1374"/>
      <c r="P1374"/>
      <c r="Q1374"/>
      <c r="S1374"/>
    </row>
    <row r="1375" spans="2:19" x14ac:dyDescent="0.2">
      <c r="B1375" s="5"/>
      <c r="E1375"/>
      <c r="F1375"/>
      <c r="G1375"/>
      <c r="N1375"/>
      <c r="O1375"/>
      <c r="P1375"/>
      <c r="Q1375"/>
      <c r="S1375"/>
    </row>
    <row r="1376" spans="2:19" x14ac:dyDescent="0.2">
      <c r="B1376" s="5"/>
      <c r="E1376"/>
      <c r="F1376"/>
      <c r="G1376"/>
      <c r="N1376"/>
      <c r="O1376"/>
      <c r="P1376"/>
      <c r="Q1376"/>
      <c r="S1376"/>
    </row>
    <row r="1377" spans="2:19" x14ac:dyDescent="0.2">
      <c r="B1377" s="5"/>
      <c r="E1377"/>
      <c r="F1377"/>
      <c r="G1377"/>
      <c r="N1377"/>
      <c r="O1377"/>
      <c r="P1377"/>
      <c r="Q1377"/>
      <c r="S1377"/>
    </row>
    <row r="1378" spans="2:19" x14ac:dyDescent="0.2">
      <c r="B1378" s="5"/>
      <c r="E1378"/>
      <c r="F1378"/>
      <c r="G1378"/>
      <c r="N1378"/>
      <c r="O1378"/>
      <c r="P1378"/>
      <c r="Q1378"/>
      <c r="S1378"/>
    </row>
    <row r="1379" spans="2:19" x14ac:dyDescent="0.2">
      <c r="B1379" s="5"/>
      <c r="E1379"/>
      <c r="F1379"/>
      <c r="G1379"/>
      <c r="N1379"/>
      <c r="O1379"/>
      <c r="P1379"/>
      <c r="Q1379"/>
      <c r="S1379"/>
    </row>
    <row r="1380" spans="2:19" x14ac:dyDescent="0.2">
      <c r="B1380" s="5"/>
      <c r="E1380"/>
      <c r="F1380"/>
      <c r="G1380"/>
      <c r="N1380"/>
      <c r="O1380"/>
      <c r="P1380"/>
      <c r="Q1380"/>
      <c r="S1380"/>
    </row>
    <row r="1381" spans="2:19" x14ac:dyDescent="0.2">
      <c r="B1381" s="5"/>
      <c r="E1381"/>
      <c r="F1381"/>
      <c r="G1381"/>
      <c r="N1381"/>
      <c r="O1381"/>
      <c r="P1381"/>
      <c r="Q1381"/>
      <c r="S1381"/>
    </row>
    <row r="1382" spans="2:19" x14ac:dyDescent="0.2">
      <c r="B1382" s="5"/>
      <c r="E1382"/>
      <c r="F1382"/>
      <c r="G1382"/>
      <c r="N1382"/>
      <c r="O1382"/>
      <c r="P1382"/>
      <c r="Q1382"/>
      <c r="S1382"/>
    </row>
    <row r="1383" spans="2:19" x14ac:dyDescent="0.2">
      <c r="B1383" s="5"/>
      <c r="E1383"/>
      <c r="F1383"/>
      <c r="G1383"/>
      <c r="N1383"/>
      <c r="O1383"/>
      <c r="P1383"/>
      <c r="Q1383"/>
      <c r="S1383"/>
    </row>
    <row r="1384" spans="2:19" x14ac:dyDescent="0.2">
      <c r="B1384" s="5"/>
      <c r="E1384"/>
      <c r="F1384"/>
      <c r="G1384"/>
      <c r="N1384"/>
      <c r="O1384"/>
      <c r="P1384"/>
      <c r="Q1384"/>
      <c r="S1384"/>
    </row>
    <row r="1385" spans="2:19" x14ac:dyDescent="0.2">
      <c r="B1385" s="5"/>
      <c r="E1385"/>
      <c r="F1385"/>
      <c r="G1385"/>
      <c r="N1385"/>
      <c r="O1385"/>
      <c r="P1385"/>
      <c r="Q1385"/>
      <c r="S1385"/>
    </row>
    <row r="1386" spans="2:19" x14ac:dyDescent="0.2">
      <c r="B1386" s="5"/>
      <c r="E1386"/>
      <c r="F1386"/>
      <c r="G1386"/>
      <c r="N1386"/>
      <c r="O1386"/>
      <c r="P1386"/>
      <c r="Q1386"/>
      <c r="S1386"/>
    </row>
    <row r="1387" spans="2:19" x14ac:dyDescent="0.2">
      <c r="B1387" s="5"/>
      <c r="E1387"/>
      <c r="F1387"/>
      <c r="G1387"/>
      <c r="N1387"/>
      <c r="O1387"/>
      <c r="P1387"/>
      <c r="Q1387"/>
      <c r="S1387"/>
    </row>
    <row r="1388" spans="2:19" x14ac:dyDescent="0.2">
      <c r="B1388" s="5"/>
      <c r="E1388"/>
      <c r="F1388"/>
      <c r="G1388"/>
      <c r="N1388"/>
      <c r="O1388"/>
      <c r="P1388"/>
      <c r="Q1388"/>
      <c r="S1388"/>
    </row>
    <row r="1389" spans="2:19" x14ac:dyDescent="0.2">
      <c r="B1389" s="5"/>
      <c r="E1389"/>
      <c r="F1389"/>
      <c r="G1389"/>
      <c r="N1389"/>
      <c r="O1389"/>
      <c r="P1389"/>
      <c r="Q1389"/>
      <c r="S1389"/>
    </row>
    <row r="1390" spans="2:19" x14ac:dyDescent="0.2">
      <c r="B1390" s="5"/>
      <c r="E1390"/>
      <c r="F1390"/>
      <c r="G1390"/>
      <c r="N1390"/>
      <c r="O1390"/>
      <c r="P1390"/>
      <c r="Q1390"/>
      <c r="S1390"/>
    </row>
    <row r="1391" spans="2:19" x14ac:dyDescent="0.2">
      <c r="B1391" s="5"/>
      <c r="E1391"/>
      <c r="F1391"/>
      <c r="G1391"/>
      <c r="N1391"/>
      <c r="O1391"/>
      <c r="P1391"/>
      <c r="Q1391"/>
      <c r="S1391"/>
    </row>
    <row r="1392" spans="2:19" x14ac:dyDescent="0.2">
      <c r="B1392" s="5"/>
      <c r="E1392"/>
      <c r="F1392"/>
      <c r="G1392"/>
      <c r="N1392"/>
      <c r="O1392"/>
      <c r="P1392"/>
      <c r="Q1392"/>
      <c r="S1392"/>
    </row>
    <row r="1393" spans="2:19" x14ac:dyDescent="0.2">
      <c r="B1393" s="5"/>
      <c r="E1393"/>
      <c r="F1393"/>
      <c r="G1393"/>
      <c r="N1393"/>
      <c r="O1393"/>
      <c r="P1393"/>
      <c r="Q1393"/>
      <c r="S1393"/>
    </row>
    <row r="1394" spans="2:19" x14ac:dyDescent="0.2">
      <c r="B1394" s="5"/>
      <c r="E1394"/>
      <c r="F1394"/>
      <c r="G1394"/>
      <c r="N1394"/>
      <c r="O1394"/>
      <c r="P1394"/>
      <c r="Q1394"/>
      <c r="S1394"/>
    </row>
    <row r="1395" spans="2:19" x14ac:dyDescent="0.2">
      <c r="B1395" s="5"/>
      <c r="E1395"/>
      <c r="F1395"/>
      <c r="G1395"/>
      <c r="N1395"/>
      <c r="O1395"/>
      <c r="P1395"/>
      <c r="Q1395"/>
      <c r="S1395"/>
    </row>
    <row r="1396" spans="2:19" x14ac:dyDescent="0.2">
      <c r="B1396" s="5"/>
      <c r="E1396"/>
      <c r="F1396"/>
      <c r="G1396"/>
      <c r="N1396"/>
      <c r="O1396"/>
      <c r="P1396"/>
      <c r="Q1396"/>
      <c r="S1396"/>
    </row>
    <row r="1397" spans="2:19" x14ac:dyDescent="0.2">
      <c r="B1397" s="5"/>
      <c r="E1397"/>
      <c r="F1397"/>
      <c r="G1397"/>
      <c r="N1397"/>
      <c r="O1397"/>
      <c r="P1397"/>
      <c r="Q1397"/>
      <c r="S1397"/>
    </row>
    <row r="1398" spans="2:19" x14ac:dyDescent="0.2">
      <c r="B1398" s="5"/>
      <c r="E1398"/>
      <c r="F1398"/>
      <c r="G1398"/>
      <c r="N1398"/>
      <c r="O1398"/>
      <c r="P1398"/>
      <c r="Q1398"/>
      <c r="S1398"/>
    </row>
    <row r="1399" spans="2:19" x14ac:dyDescent="0.2">
      <c r="B1399" s="5"/>
      <c r="E1399"/>
      <c r="F1399"/>
      <c r="G1399"/>
      <c r="N1399"/>
      <c r="O1399"/>
      <c r="P1399"/>
      <c r="Q1399"/>
      <c r="S1399"/>
    </row>
    <row r="1400" spans="2:19" x14ac:dyDescent="0.2">
      <c r="B1400" s="5"/>
      <c r="E1400"/>
      <c r="F1400"/>
      <c r="G1400"/>
      <c r="N1400"/>
      <c r="O1400"/>
      <c r="P1400"/>
      <c r="Q1400"/>
      <c r="S1400"/>
    </row>
    <row r="1401" spans="2:19" x14ac:dyDescent="0.2">
      <c r="B1401" s="5"/>
      <c r="E1401"/>
      <c r="F1401"/>
      <c r="G1401"/>
      <c r="N1401"/>
      <c r="O1401"/>
      <c r="P1401"/>
      <c r="Q1401"/>
      <c r="S1401"/>
    </row>
    <row r="1402" spans="2:19" x14ac:dyDescent="0.2">
      <c r="B1402" s="5"/>
      <c r="E1402"/>
      <c r="F1402"/>
      <c r="G1402"/>
      <c r="N1402"/>
      <c r="O1402"/>
      <c r="P1402"/>
      <c r="Q1402"/>
      <c r="S1402"/>
    </row>
    <row r="1403" spans="2:19" x14ac:dyDescent="0.2">
      <c r="B1403" s="5"/>
      <c r="E1403"/>
      <c r="F1403"/>
      <c r="G1403"/>
      <c r="N1403"/>
      <c r="O1403"/>
      <c r="P1403"/>
      <c r="Q1403"/>
      <c r="S1403"/>
    </row>
    <row r="1404" spans="2:19" x14ac:dyDescent="0.2">
      <c r="B1404" s="5"/>
      <c r="E1404"/>
      <c r="F1404"/>
      <c r="G1404"/>
      <c r="N1404"/>
      <c r="O1404"/>
      <c r="P1404"/>
      <c r="Q1404"/>
      <c r="S1404"/>
    </row>
    <row r="1405" spans="2:19" x14ac:dyDescent="0.2">
      <c r="B1405" s="5"/>
      <c r="E1405"/>
      <c r="F1405"/>
      <c r="G1405"/>
      <c r="N1405"/>
      <c r="O1405"/>
      <c r="P1405"/>
      <c r="Q1405"/>
      <c r="S1405"/>
    </row>
    <row r="1406" spans="2:19" x14ac:dyDescent="0.2">
      <c r="B1406" s="5"/>
      <c r="E1406"/>
      <c r="F1406"/>
      <c r="G1406"/>
      <c r="N1406"/>
      <c r="O1406"/>
      <c r="P1406"/>
      <c r="Q1406"/>
      <c r="S1406"/>
    </row>
    <row r="1407" spans="2:19" x14ac:dyDescent="0.2">
      <c r="B1407" s="5"/>
      <c r="E1407"/>
      <c r="F1407"/>
      <c r="G1407"/>
      <c r="N1407"/>
      <c r="O1407"/>
      <c r="P1407"/>
      <c r="Q1407"/>
      <c r="S1407"/>
    </row>
    <row r="1408" spans="2:19" x14ac:dyDescent="0.2">
      <c r="B1408" s="5"/>
      <c r="E1408"/>
      <c r="F1408"/>
      <c r="G1408"/>
      <c r="N1408"/>
      <c r="O1408"/>
      <c r="P1408"/>
      <c r="Q1408"/>
      <c r="S1408"/>
    </row>
    <row r="1409" spans="2:19" x14ac:dyDescent="0.2">
      <c r="B1409" s="5"/>
      <c r="E1409"/>
      <c r="F1409"/>
      <c r="G1409"/>
      <c r="N1409"/>
      <c r="O1409"/>
      <c r="P1409"/>
      <c r="Q1409"/>
      <c r="S1409"/>
    </row>
    <row r="1410" spans="2:19" x14ac:dyDescent="0.2">
      <c r="B1410" s="5"/>
      <c r="E1410"/>
      <c r="F1410"/>
      <c r="G1410"/>
      <c r="N1410"/>
      <c r="O1410"/>
      <c r="P1410"/>
      <c r="Q1410"/>
      <c r="S1410"/>
    </row>
    <row r="1411" spans="2:19" x14ac:dyDescent="0.2">
      <c r="B1411" s="5"/>
      <c r="E1411"/>
      <c r="F1411"/>
      <c r="G1411"/>
      <c r="N1411"/>
      <c r="O1411"/>
      <c r="P1411"/>
      <c r="Q1411"/>
      <c r="S1411"/>
    </row>
    <row r="1412" spans="2:19" x14ac:dyDescent="0.2">
      <c r="B1412" s="5"/>
      <c r="E1412"/>
      <c r="F1412"/>
      <c r="G1412"/>
      <c r="N1412"/>
      <c r="O1412"/>
      <c r="P1412"/>
      <c r="Q1412"/>
      <c r="S1412"/>
    </row>
    <row r="1413" spans="2:19" x14ac:dyDescent="0.2">
      <c r="B1413" s="5"/>
      <c r="E1413"/>
      <c r="F1413"/>
      <c r="G1413"/>
      <c r="N1413"/>
      <c r="O1413"/>
      <c r="P1413"/>
      <c r="Q1413"/>
      <c r="S1413"/>
    </row>
    <row r="1414" spans="2:19" x14ac:dyDescent="0.2">
      <c r="B1414" s="5"/>
      <c r="E1414"/>
      <c r="F1414"/>
      <c r="G1414"/>
      <c r="N1414"/>
      <c r="O1414"/>
      <c r="P1414"/>
      <c r="Q1414"/>
      <c r="S1414"/>
    </row>
    <row r="1415" spans="2:19" x14ac:dyDescent="0.2">
      <c r="B1415" s="5"/>
      <c r="E1415"/>
      <c r="F1415"/>
      <c r="G1415"/>
      <c r="N1415"/>
      <c r="O1415"/>
      <c r="P1415"/>
      <c r="Q1415"/>
      <c r="S1415"/>
    </row>
    <row r="1416" spans="2:19" x14ac:dyDescent="0.2">
      <c r="B1416" s="5"/>
      <c r="E1416"/>
      <c r="F1416"/>
      <c r="G1416"/>
      <c r="N1416"/>
      <c r="O1416"/>
      <c r="P1416"/>
      <c r="Q1416"/>
      <c r="S1416"/>
    </row>
    <row r="1417" spans="2:19" x14ac:dyDescent="0.2">
      <c r="B1417" s="5"/>
      <c r="E1417"/>
      <c r="F1417"/>
      <c r="G1417"/>
      <c r="N1417"/>
      <c r="O1417"/>
      <c r="P1417"/>
      <c r="Q1417"/>
      <c r="S1417"/>
    </row>
    <row r="1418" spans="2:19" x14ac:dyDescent="0.2">
      <c r="B1418" s="5"/>
      <c r="E1418"/>
      <c r="F1418"/>
      <c r="G1418"/>
      <c r="N1418"/>
      <c r="O1418"/>
      <c r="P1418"/>
      <c r="Q1418"/>
      <c r="S1418"/>
    </row>
    <row r="1419" spans="2:19" x14ac:dyDescent="0.2">
      <c r="B1419" s="5"/>
      <c r="E1419"/>
      <c r="F1419"/>
      <c r="G1419"/>
      <c r="N1419"/>
      <c r="O1419"/>
      <c r="P1419"/>
      <c r="Q1419"/>
      <c r="S1419"/>
    </row>
    <row r="1420" spans="2:19" x14ac:dyDescent="0.2">
      <c r="B1420" s="5"/>
      <c r="E1420"/>
      <c r="F1420"/>
      <c r="G1420"/>
      <c r="N1420"/>
      <c r="O1420"/>
      <c r="P1420"/>
      <c r="Q1420"/>
      <c r="S1420"/>
    </row>
    <row r="1421" spans="2:19" x14ac:dyDescent="0.2">
      <c r="B1421" s="5"/>
      <c r="E1421"/>
      <c r="F1421"/>
      <c r="G1421"/>
      <c r="N1421"/>
      <c r="O1421"/>
      <c r="P1421"/>
      <c r="Q1421"/>
      <c r="S1421"/>
    </row>
    <row r="1422" spans="2:19" x14ac:dyDescent="0.2">
      <c r="B1422" s="5"/>
      <c r="E1422"/>
      <c r="F1422"/>
      <c r="G1422"/>
      <c r="N1422"/>
      <c r="O1422"/>
      <c r="P1422"/>
      <c r="Q1422"/>
      <c r="S1422"/>
    </row>
    <row r="1423" spans="2:19" x14ac:dyDescent="0.2">
      <c r="B1423" s="5"/>
      <c r="E1423"/>
      <c r="F1423"/>
      <c r="G1423"/>
      <c r="N1423"/>
      <c r="O1423"/>
      <c r="P1423"/>
      <c r="Q1423"/>
      <c r="S1423"/>
    </row>
    <row r="1424" spans="2:19" x14ac:dyDescent="0.2">
      <c r="B1424" s="5"/>
      <c r="E1424"/>
      <c r="F1424"/>
      <c r="G1424"/>
      <c r="N1424"/>
      <c r="O1424"/>
      <c r="P1424"/>
      <c r="Q1424"/>
      <c r="S1424"/>
    </row>
    <row r="1425" spans="2:19" x14ac:dyDescent="0.2">
      <c r="B1425" s="5"/>
      <c r="E1425"/>
      <c r="F1425"/>
      <c r="G1425"/>
      <c r="N1425"/>
      <c r="O1425"/>
      <c r="P1425"/>
      <c r="Q1425"/>
      <c r="S1425"/>
    </row>
    <row r="1426" spans="2:19" x14ac:dyDescent="0.2">
      <c r="B1426" s="5"/>
      <c r="E1426"/>
      <c r="F1426"/>
      <c r="G1426"/>
      <c r="N1426"/>
      <c r="O1426"/>
      <c r="P1426"/>
      <c r="Q1426"/>
      <c r="S1426"/>
    </row>
    <row r="1427" spans="2:19" x14ac:dyDescent="0.2">
      <c r="B1427" s="5"/>
      <c r="E1427"/>
      <c r="F1427"/>
      <c r="G1427"/>
      <c r="N1427"/>
      <c r="O1427"/>
      <c r="P1427"/>
      <c r="Q1427"/>
      <c r="S1427"/>
    </row>
    <row r="1428" spans="2:19" x14ac:dyDescent="0.2">
      <c r="B1428" s="5"/>
      <c r="E1428"/>
      <c r="F1428"/>
      <c r="G1428"/>
      <c r="N1428"/>
      <c r="O1428"/>
      <c r="P1428"/>
      <c r="Q1428"/>
      <c r="S1428"/>
    </row>
    <row r="1429" spans="2:19" x14ac:dyDescent="0.2">
      <c r="B1429" s="5"/>
      <c r="E1429"/>
      <c r="F1429"/>
      <c r="G1429"/>
      <c r="N1429"/>
      <c r="O1429"/>
      <c r="P1429"/>
      <c r="Q1429"/>
      <c r="S1429"/>
    </row>
    <row r="1430" spans="2:19" x14ac:dyDescent="0.2">
      <c r="B1430" s="5"/>
      <c r="E1430"/>
      <c r="F1430"/>
      <c r="G1430"/>
      <c r="N1430"/>
      <c r="O1430"/>
      <c r="P1430"/>
      <c r="Q1430"/>
      <c r="S1430"/>
    </row>
    <row r="1431" spans="2:19" x14ac:dyDescent="0.2">
      <c r="B1431" s="5"/>
      <c r="E1431"/>
      <c r="F1431"/>
      <c r="G1431"/>
      <c r="N1431"/>
      <c r="O1431"/>
      <c r="P1431"/>
      <c r="Q1431"/>
      <c r="S1431"/>
    </row>
    <row r="1432" spans="2:19" x14ac:dyDescent="0.2">
      <c r="B1432" s="5"/>
      <c r="E1432"/>
      <c r="F1432"/>
      <c r="G1432"/>
      <c r="N1432"/>
      <c r="O1432"/>
      <c r="P1432"/>
      <c r="Q1432"/>
      <c r="S1432"/>
    </row>
    <row r="1433" spans="2:19" x14ac:dyDescent="0.2">
      <c r="B1433" s="5"/>
      <c r="E1433"/>
      <c r="F1433"/>
      <c r="G1433"/>
      <c r="N1433"/>
      <c r="O1433"/>
      <c r="P1433"/>
      <c r="Q1433"/>
      <c r="S1433"/>
    </row>
    <row r="1434" spans="2:19" x14ac:dyDescent="0.2">
      <c r="B1434" s="5"/>
      <c r="E1434"/>
      <c r="F1434"/>
      <c r="G1434"/>
      <c r="N1434"/>
      <c r="O1434"/>
      <c r="P1434"/>
      <c r="Q1434"/>
      <c r="S1434"/>
    </row>
    <row r="1435" spans="2:19" x14ac:dyDescent="0.2">
      <c r="B1435" s="5"/>
      <c r="E1435"/>
      <c r="F1435"/>
      <c r="G1435"/>
      <c r="N1435"/>
      <c r="O1435"/>
      <c r="P1435"/>
      <c r="Q1435"/>
      <c r="S1435"/>
    </row>
    <row r="1436" spans="2:19" x14ac:dyDescent="0.2">
      <c r="B1436" s="5"/>
      <c r="E1436"/>
      <c r="F1436"/>
      <c r="G1436"/>
      <c r="N1436"/>
      <c r="O1436"/>
      <c r="P1436"/>
      <c r="Q1436"/>
      <c r="S1436"/>
    </row>
    <row r="1437" spans="2:19" x14ac:dyDescent="0.2">
      <c r="B1437" s="5"/>
      <c r="E1437"/>
      <c r="F1437"/>
      <c r="G1437"/>
      <c r="N1437"/>
      <c r="O1437"/>
      <c r="P1437"/>
      <c r="Q1437"/>
      <c r="S1437"/>
    </row>
    <row r="1438" spans="2:19" x14ac:dyDescent="0.2">
      <c r="B1438" s="5"/>
      <c r="E1438"/>
      <c r="F1438"/>
      <c r="G1438"/>
      <c r="N1438"/>
      <c r="O1438"/>
      <c r="P1438"/>
      <c r="Q1438"/>
      <c r="S1438"/>
    </row>
    <row r="1439" spans="2:19" x14ac:dyDescent="0.2">
      <c r="B1439" s="5"/>
      <c r="E1439"/>
      <c r="F1439"/>
      <c r="G1439"/>
      <c r="N1439"/>
      <c r="O1439"/>
      <c r="P1439"/>
      <c r="Q1439"/>
      <c r="S1439"/>
    </row>
    <row r="1440" spans="2:19" x14ac:dyDescent="0.2">
      <c r="B1440" s="5"/>
      <c r="E1440"/>
      <c r="F1440"/>
      <c r="G1440"/>
      <c r="N1440"/>
      <c r="O1440"/>
      <c r="P1440"/>
      <c r="Q1440"/>
      <c r="S1440"/>
    </row>
    <row r="1441" spans="2:19" x14ac:dyDescent="0.2">
      <c r="B1441" s="5"/>
      <c r="E1441"/>
      <c r="F1441"/>
      <c r="G1441"/>
      <c r="N1441"/>
      <c r="O1441"/>
      <c r="P1441"/>
      <c r="Q1441"/>
      <c r="S1441"/>
    </row>
    <row r="1442" spans="2:19" x14ac:dyDescent="0.2">
      <c r="B1442" s="5"/>
      <c r="E1442"/>
      <c r="F1442"/>
      <c r="G1442"/>
      <c r="N1442"/>
      <c r="O1442"/>
      <c r="P1442"/>
      <c r="Q1442"/>
      <c r="S1442"/>
    </row>
    <row r="1443" spans="2:19" x14ac:dyDescent="0.2">
      <c r="B1443" s="5"/>
      <c r="E1443"/>
      <c r="F1443"/>
      <c r="G1443"/>
      <c r="N1443"/>
      <c r="O1443"/>
      <c r="P1443"/>
      <c r="Q1443"/>
      <c r="S1443"/>
    </row>
    <row r="1444" spans="2:19" x14ac:dyDescent="0.2">
      <c r="B1444" s="5"/>
      <c r="E1444"/>
      <c r="F1444"/>
      <c r="G1444"/>
      <c r="N1444"/>
      <c r="O1444"/>
      <c r="P1444"/>
      <c r="Q1444"/>
      <c r="S1444"/>
    </row>
    <row r="1445" spans="2:19" x14ac:dyDescent="0.2">
      <c r="B1445" s="5"/>
      <c r="E1445"/>
      <c r="F1445"/>
      <c r="G1445"/>
      <c r="N1445"/>
      <c r="O1445"/>
      <c r="P1445"/>
      <c r="Q1445"/>
      <c r="S1445"/>
    </row>
    <row r="1446" spans="2:19" x14ac:dyDescent="0.2">
      <c r="B1446" s="5"/>
      <c r="E1446"/>
      <c r="F1446"/>
      <c r="G1446"/>
      <c r="N1446"/>
      <c r="O1446"/>
      <c r="P1446"/>
      <c r="Q1446"/>
      <c r="S1446"/>
    </row>
    <row r="1447" spans="2:19" x14ac:dyDescent="0.2">
      <c r="B1447" s="5"/>
      <c r="E1447"/>
      <c r="F1447"/>
      <c r="G1447"/>
      <c r="N1447"/>
      <c r="O1447"/>
      <c r="P1447"/>
      <c r="Q1447"/>
      <c r="S1447"/>
    </row>
    <row r="1448" spans="2:19" x14ac:dyDescent="0.2">
      <c r="B1448" s="5"/>
      <c r="E1448"/>
      <c r="F1448"/>
      <c r="G1448"/>
      <c r="N1448"/>
      <c r="O1448"/>
      <c r="P1448"/>
      <c r="Q1448"/>
      <c r="S1448"/>
    </row>
    <row r="1449" spans="2:19" x14ac:dyDescent="0.2">
      <c r="B1449" s="5"/>
      <c r="E1449"/>
      <c r="F1449"/>
      <c r="G1449"/>
      <c r="N1449"/>
      <c r="O1449"/>
      <c r="P1449"/>
      <c r="Q1449"/>
      <c r="S1449"/>
    </row>
    <row r="1450" spans="2:19" x14ac:dyDescent="0.2">
      <c r="B1450" s="5"/>
      <c r="E1450"/>
      <c r="F1450"/>
      <c r="G1450"/>
      <c r="N1450"/>
      <c r="O1450"/>
      <c r="P1450"/>
      <c r="Q1450"/>
      <c r="S1450"/>
    </row>
    <row r="1451" spans="2:19" x14ac:dyDescent="0.2">
      <c r="B1451" s="5"/>
      <c r="E1451"/>
      <c r="F1451"/>
      <c r="G1451"/>
      <c r="N1451"/>
      <c r="O1451"/>
      <c r="P1451"/>
      <c r="Q1451"/>
      <c r="S1451"/>
    </row>
    <row r="1452" spans="2:19" x14ac:dyDescent="0.2">
      <c r="B1452" s="5"/>
      <c r="E1452"/>
      <c r="F1452"/>
      <c r="G1452"/>
      <c r="N1452"/>
      <c r="O1452"/>
      <c r="P1452"/>
      <c r="Q1452"/>
      <c r="S1452"/>
    </row>
    <row r="1453" spans="2:19" x14ac:dyDescent="0.2">
      <c r="B1453" s="5"/>
      <c r="E1453"/>
      <c r="F1453"/>
      <c r="G1453"/>
      <c r="N1453"/>
      <c r="O1453"/>
      <c r="P1453"/>
      <c r="Q1453"/>
      <c r="S1453"/>
    </row>
    <row r="1454" spans="2:19" x14ac:dyDescent="0.2">
      <c r="B1454" s="5"/>
      <c r="E1454"/>
      <c r="F1454"/>
      <c r="G1454"/>
      <c r="N1454"/>
      <c r="O1454"/>
      <c r="P1454"/>
      <c r="Q1454"/>
      <c r="S1454"/>
    </row>
    <row r="1455" spans="2:19" x14ac:dyDescent="0.2">
      <c r="B1455" s="5"/>
      <c r="E1455"/>
      <c r="F1455"/>
      <c r="G1455"/>
      <c r="N1455"/>
      <c r="O1455"/>
      <c r="P1455"/>
      <c r="Q1455"/>
      <c r="S1455"/>
    </row>
    <row r="1456" spans="2:19" x14ac:dyDescent="0.2">
      <c r="B1456" s="5"/>
      <c r="E1456"/>
      <c r="F1456"/>
      <c r="G1456"/>
      <c r="N1456"/>
      <c r="O1456"/>
      <c r="P1456"/>
      <c r="Q1456"/>
      <c r="S1456"/>
    </row>
    <row r="1457" spans="2:19" x14ac:dyDescent="0.2">
      <c r="B1457" s="5"/>
      <c r="E1457"/>
      <c r="F1457"/>
      <c r="G1457"/>
      <c r="N1457"/>
      <c r="O1457"/>
      <c r="P1457"/>
      <c r="Q1457"/>
      <c r="S1457"/>
    </row>
    <row r="1458" spans="2:19" x14ac:dyDescent="0.2">
      <c r="B1458" s="5"/>
      <c r="E1458"/>
      <c r="F1458"/>
      <c r="G1458"/>
      <c r="N1458"/>
      <c r="O1458"/>
      <c r="P1458"/>
      <c r="Q1458"/>
      <c r="S1458"/>
    </row>
    <row r="1459" spans="2:19" x14ac:dyDescent="0.2">
      <c r="B1459" s="5"/>
      <c r="E1459"/>
      <c r="F1459"/>
      <c r="G1459"/>
      <c r="N1459"/>
      <c r="O1459"/>
      <c r="P1459"/>
      <c r="Q1459"/>
      <c r="S1459"/>
    </row>
    <row r="1460" spans="2:19" x14ac:dyDescent="0.2">
      <c r="B1460" s="5"/>
      <c r="E1460"/>
      <c r="F1460"/>
      <c r="G1460"/>
      <c r="N1460"/>
      <c r="O1460"/>
      <c r="P1460"/>
      <c r="Q1460"/>
      <c r="S1460"/>
    </row>
    <row r="1461" spans="2:19" x14ac:dyDescent="0.2">
      <c r="B1461" s="5"/>
      <c r="E1461"/>
      <c r="F1461"/>
      <c r="G1461"/>
      <c r="N1461"/>
      <c r="O1461"/>
      <c r="P1461"/>
      <c r="Q1461"/>
      <c r="S1461"/>
    </row>
    <row r="1462" spans="2:19" x14ac:dyDescent="0.2">
      <c r="B1462" s="5"/>
      <c r="E1462"/>
      <c r="F1462"/>
      <c r="G1462"/>
      <c r="N1462"/>
      <c r="O1462"/>
      <c r="P1462"/>
      <c r="Q1462"/>
      <c r="S1462"/>
    </row>
    <row r="1463" spans="2:19" x14ac:dyDescent="0.2">
      <c r="B1463" s="5"/>
      <c r="E1463"/>
      <c r="F1463"/>
      <c r="G1463"/>
      <c r="N1463"/>
      <c r="O1463"/>
      <c r="P1463"/>
      <c r="Q1463"/>
      <c r="S1463"/>
    </row>
    <row r="1464" spans="2:19" x14ac:dyDescent="0.2">
      <c r="B1464" s="5"/>
      <c r="E1464"/>
      <c r="F1464"/>
      <c r="G1464"/>
      <c r="N1464"/>
      <c r="O1464"/>
      <c r="P1464"/>
      <c r="Q1464"/>
      <c r="S1464"/>
    </row>
    <row r="1465" spans="2:19" x14ac:dyDescent="0.2">
      <c r="B1465" s="5"/>
      <c r="E1465"/>
      <c r="F1465"/>
      <c r="G1465"/>
      <c r="N1465"/>
      <c r="O1465"/>
      <c r="P1465"/>
      <c r="Q1465"/>
      <c r="S1465"/>
    </row>
    <row r="1466" spans="2:19" x14ac:dyDescent="0.2">
      <c r="B1466" s="5"/>
      <c r="E1466"/>
      <c r="F1466"/>
      <c r="G1466"/>
      <c r="N1466"/>
      <c r="O1466"/>
      <c r="P1466"/>
      <c r="Q1466"/>
      <c r="S1466"/>
    </row>
    <row r="1467" spans="2:19" x14ac:dyDescent="0.2">
      <c r="B1467" s="5"/>
      <c r="E1467"/>
      <c r="F1467"/>
      <c r="G1467"/>
      <c r="N1467"/>
      <c r="O1467"/>
      <c r="P1467"/>
      <c r="Q1467"/>
      <c r="S1467"/>
    </row>
    <row r="1468" spans="2:19" x14ac:dyDescent="0.2">
      <c r="B1468" s="5"/>
      <c r="E1468"/>
      <c r="F1468"/>
      <c r="G1468"/>
      <c r="N1468"/>
      <c r="O1468"/>
      <c r="P1468"/>
      <c r="Q1468"/>
      <c r="S1468"/>
    </row>
    <row r="1469" spans="2:19" x14ac:dyDescent="0.2">
      <c r="B1469" s="5"/>
      <c r="E1469"/>
      <c r="F1469"/>
      <c r="G1469"/>
      <c r="N1469"/>
      <c r="O1469"/>
      <c r="P1469"/>
      <c r="Q1469"/>
      <c r="S1469"/>
    </row>
    <row r="1470" spans="2:19" x14ac:dyDescent="0.2">
      <c r="B1470" s="5"/>
      <c r="E1470"/>
      <c r="F1470"/>
      <c r="G1470"/>
      <c r="N1470"/>
      <c r="O1470"/>
      <c r="P1470"/>
      <c r="Q1470"/>
      <c r="S1470"/>
    </row>
    <row r="1471" spans="2:19" x14ac:dyDescent="0.2">
      <c r="B1471" s="5"/>
      <c r="E1471"/>
      <c r="F1471"/>
      <c r="G1471"/>
      <c r="N1471"/>
      <c r="O1471"/>
      <c r="P1471"/>
      <c r="Q1471"/>
      <c r="S1471"/>
    </row>
    <row r="1472" spans="2:19" x14ac:dyDescent="0.2">
      <c r="B1472" s="5"/>
      <c r="E1472"/>
      <c r="F1472"/>
      <c r="G1472"/>
      <c r="N1472"/>
      <c r="O1472"/>
      <c r="P1472"/>
      <c r="Q1472"/>
      <c r="S1472"/>
    </row>
    <row r="1473" spans="2:19" x14ac:dyDescent="0.2">
      <c r="B1473" s="5"/>
      <c r="E1473"/>
      <c r="F1473"/>
      <c r="G1473"/>
      <c r="N1473"/>
      <c r="O1473"/>
      <c r="P1473"/>
      <c r="Q1473"/>
      <c r="S1473"/>
    </row>
    <row r="1474" spans="2:19" x14ac:dyDescent="0.2">
      <c r="B1474" s="5"/>
      <c r="E1474"/>
      <c r="F1474"/>
      <c r="G1474"/>
      <c r="N1474"/>
      <c r="O1474"/>
      <c r="P1474"/>
      <c r="Q1474"/>
      <c r="S1474"/>
    </row>
    <row r="1475" spans="2:19" x14ac:dyDescent="0.2">
      <c r="B1475" s="5"/>
      <c r="E1475"/>
      <c r="F1475"/>
      <c r="G1475"/>
      <c r="N1475"/>
      <c r="O1475"/>
      <c r="P1475"/>
      <c r="Q1475"/>
      <c r="S1475"/>
    </row>
    <row r="1476" spans="2:19" x14ac:dyDescent="0.2">
      <c r="B1476" s="5"/>
      <c r="E1476"/>
      <c r="F1476"/>
      <c r="G1476"/>
      <c r="N1476"/>
      <c r="O1476"/>
      <c r="P1476"/>
      <c r="Q1476"/>
      <c r="S1476"/>
    </row>
    <row r="1477" spans="2:19" x14ac:dyDescent="0.2">
      <c r="B1477" s="5"/>
      <c r="E1477"/>
      <c r="F1477"/>
      <c r="G1477"/>
      <c r="N1477"/>
      <c r="O1477"/>
      <c r="P1477"/>
      <c r="Q1477"/>
      <c r="S1477"/>
    </row>
    <row r="1478" spans="2:19" x14ac:dyDescent="0.2">
      <c r="B1478" s="5"/>
      <c r="E1478"/>
      <c r="F1478"/>
      <c r="G1478"/>
      <c r="N1478"/>
      <c r="O1478"/>
      <c r="P1478"/>
      <c r="Q1478"/>
      <c r="S1478"/>
    </row>
    <row r="1479" spans="2:19" x14ac:dyDescent="0.2">
      <c r="B1479" s="5"/>
      <c r="E1479"/>
      <c r="F1479"/>
      <c r="G1479"/>
      <c r="N1479"/>
      <c r="O1479"/>
      <c r="P1479"/>
      <c r="Q1479"/>
      <c r="S1479"/>
    </row>
    <row r="1480" spans="2:19" x14ac:dyDescent="0.2">
      <c r="B1480" s="5"/>
      <c r="E1480"/>
      <c r="F1480"/>
      <c r="G1480"/>
      <c r="N1480"/>
      <c r="O1480"/>
      <c r="P1480"/>
      <c r="Q1480"/>
      <c r="S1480"/>
    </row>
    <row r="1481" spans="2:19" x14ac:dyDescent="0.2">
      <c r="B1481" s="5"/>
      <c r="E1481"/>
      <c r="F1481"/>
      <c r="G1481"/>
      <c r="N1481"/>
      <c r="O1481"/>
      <c r="P1481"/>
      <c r="Q1481"/>
      <c r="S1481"/>
    </row>
    <row r="1482" spans="2:19" x14ac:dyDescent="0.2">
      <c r="B1482" s="5"/>
      <c r="E1482"/>
      <c r="F1482"/>
      <c r="G1482"/>
      <c r="N1482"/>
      <c r="O1482"/>
      <c r="P1482"/>
      <c r="Q1482"/>
      <c r="S1482"/>
    </row>
    <row r="1483" spans="2:19" x14ac:dyDescent="0.2">
      <c r="B1483" s="5"/>
      <c r="E1483"/>
      <c r="F1483"/>
      <c r="G1483"/>
      <c r="N1483"/>
      <c r="O1483"/>
      <c r="P1483"/>
      <c r="Q1483"/>
      <c r="S1483"/>
    </row>
    <row r="1484" spans="2:19" x14ac:dyDescent="0.2">
      <c r="B1484" s="5"/>
      <c r="E1484"/>
      <c r="F1484"/>
      <c r="G1484"/>
      <c r="N1484"/>
      <c r="O1484"/>
      <c r="P1484"/>
      <c r="Q1484"/>
      <c r="S1484"/>
    </row>
    <row r="1485" spans="2:19" x14ac:dyDescent="0.2">
      <c r="B1485" s="5"/>
      <c r="E1485"/>
      <c r="F1485"/>
      <c r="G1485"/>
      <c r="N1485"/>
      <c r="O1485"/>
      <c r="P1485"/>
      <c r="Q1485"/>
      <c r="S1485"/>
    </row>
    <row r="1486" spans="2:19" x14ac:dyDescent="0.2">
      <c r="B1486" s="5"/>
      <c r="E1486"/>
      <c r="F1486"/>
      <c r="G1486"/>
      <c r="N1486"/>
      <c r="O1486"/>
      <c r="P1486"/>
      <c r="Q1486"/>
      <c r="S1486"/>
    </row>
    <row r="1487" spans="2:19" x14ac:dyDescent="0.2">
      <c r="B1487" s="5"/>
      <c r="E1487"/>
      <c r="F1487"/>
      <c r="G1487"/>
      <c r="N1487"/>
      <c r="O1487"/>
      <c r="P1487"/>
      <c r="Q1487"/>
      <c r="S1487"/>
    </row>
    <row r="1488" spans="2:19" x14ac:dyDescent="0.2">
      <c r="B1488" s="5"/>
      <c r="E1488"/>
      <c r="F1488"/>
      <c r="G1488"/>
      <c r="N1488"/>
      <c r="O1488"/>
      <c r="P1488"/>
      <c r="Q1488"/>
      <c r="S1488"/>
    </row>
    <row r="1489" spans="2:19" x14ac:dyDescent="0.2">
      <c r="B1489" s="5"/>
      <c r="E1489"/>
      <c r="F1489"/>
      <c r="G1489"/>
      <c r="N1489"/>
      <c r="O1489"/>
      <c r="P1489"/>
      <c r="Q1489"/>
      <c r="S1489"/>
    </row>
    <row r="1490" spans="2:19" x14ac:dyDescent="0.2">
      <c r="B1490" s="5"/>
      <c r="E1490"/>
      <c r="F1490"/>
      <c r="G1490"/>
      <c r="N1490"/>
      <c r="O1490"/>
      <c r="P1490"/>
      <c r="Q1490"/>
      <c r="S1490"/>
    </row>
    <row r="1491" spans="2:19" x14ac:dyDescent="0.2">
      <c r="B1491" s="5"/>
      <c r="E1491"/>
      <c r="F1491"/>
      <c r="G1491"/>
      <c r="N1491"/>
      <c r="O1491"/>
      <c r="P1491"/>
      <c r="Q1491"/>
      <c r="S1491"/>
    </row>
    <row r="1492" spans="2:19" x14ac:dyDescent="0.2">
      <c r="B1492" s="5"/>
      <c r="E1492"/>
      <c r="F1492"/>
      <c r="G1492"/>
      <c r="N1492"/>
      <c r="O1492"/>
      <c r="P1492"/>
      <c r="Q1492"/>
      <c r="S1492"/>
    </row>
    <row r="1493" spans="2:19" x14ac:dyDescent="0.2">
      <c r="B1493" s="5"/>
      <c r="E1493"/>
      <c r="F1493"/>
      <c r="G1493"/>
      <c r="N1493"/>
      <c r="O1493"/>
      <c r="P1493"/>
      <c r="Q1493"/>
      <c r="S1493"/>
    </row>
    <row r="1494" spans="2:19" x14ac:dyDescent="0.2">
      <c r="B1494" s="5"/>
      <c r="E1494"/>
      <c r="F1494"/>
      <c r="G1494"/>
      <c r="N1494"/>
      <c r="O1494"/>
      <c r="P1494"/>
      <c r="Q1494"/>
      <c r="S1494"/>
    </row>
    <row r="1495" spans="2:19" x14ac:dyDescent="0.2">
      <c r="B1495" s="5"/>
      <c r="E1495"/>
      <c r="F1495"/>
      <c r="G1495"/>
      <c r="N1495"/>
      <c r="O1495"/>
      <c r="P1495"/>
      <c r="Q1495"/>
      <c r="S1495"/>
    </row>
    <row r="1496" spans="2:19" x14ac:dyDescent="0.2">
      <c r="B1496" s="5"/>
      <c r="E1496"/>
      <c r="F1496"/>
      <c r="G1496"/>
      <c r="N1496"/>
      <c r="O1496"/>
      <c r="P1496"/>
      <c r="Q1496"/>
      <c r="S1496"/>
    </row>
    <row r="1497" spans="2:19" x14ac:dyDescent="0.2">
      <c r="B1497" s="5"/>
      <c r="E1497"/>
      <c r="F1497"/>
      <c r="G1497"/>
      <c r="N1497"/>
      <c r="O1497"/>
      <c r="P1497"/>
      <c r="Q1497"/>
      <c r="S1497"/>
    </row>
    <row r="1498" spans="2:19" x14ac:dyDescent="0.2">
      <c r="B1498" s="5"/>
      <c r="E1498"/>
      <c r="F1498"/>
      <c r="G1498"/>
      <c r="N1498"/>
      <c r="O1498"/>
      <c r="P1498"/>
      <c r="Q1498"/>
      <c r="S1498"/>
    </row>
    <row r="1499" spans="2:19" x14ac:dyDescent="0.2">
      <c r="B1499" s="5"/>
      <c r="E1499"/>
      <c r="F1499"/>
      <c r="G1499"/>
      <c r="N1499"/>
      <c r="O1499"/>
      <c r="P1499"/>
      <c r="Q1499"/>
      <c r="S1499"/>
    </row>
    <row r="1500" spans="2:19" x14ac:dyDescent="0.2">
      <c r="B1500" s="5"/>
      <c r="E1500"/>
      <c r="F1500"/>
      <c r="G1500"/>
      <c r="N1500"/>
      <c r="O1500"/>
      <c r="P1500"/>
      <c r="Q1500"/>
      <c r="S1500"/>
    </row>
    <row r="1501" spans="2:19" x14ac:dyDescent="0.2">
      <c r="B1501" s="5"/>
      <c r="E1501"/>
      <c r="F1501"/>
      <c r="G1501"/>
      <c r="N1501"/>
      <c r="O1501"/>
      <c r="P1501"/>
      <c r="Q1501"/>
      <c r="S1501"/>
    </row>
    <row r="1502" spans="2:19" x14ac:dyDescent="0.2">
      <c r="B1502" s="5"/>
      <c r="E1502"/>
      <c r="F1502"/>
      <c r="G1502"/>
      <c r="N1502"/>
      <c r="O1502"/>
      <c r="P1502"/>
      <c r="Q1502"/>
      <c r="S1502"/>
    </row>
    <row r="1503" spans="2:19" x14ac:dyDescent="0.2">
      <c r="B1503" s="5"/>
      <c r="E1503"/>
      <c r="F1503"/>
      <c r="G1503"/>
      <c r="N1503"/>
      <c r="O1503"/>
      <c r="P1503"/>
      <c r="Q1503"/>
      <c r="S1503"/>
    </row>
    <row r="1504" spans="2:19" x14ac:dyDescent="0.2">
      <c r="B1504" s="5"/>
      <c r="E1504"/>
      <c r="F1504"/>
      <c r="G1504"/>
      <c r="N1504"/>
      <c r="O1504"/>
      <c r="P1504"/>
      <c r="Q1504"/>
      <c r="S1504"/>
    </row>
    <row r="1505" spans="2:19" x14ac:dyDescent="0.2">
      <c r="B1505" s="5"/>
      <c r="E1505"/>
      <c r="F1505"/>
      <c r="G1505"/>
      <c r="N1505"/>
      <c r="O1505"/>
      <c r="P1505"/>
      <c r="Q1505"/>
      <c r="S1505"/>
    </row>
    <row r="1506" spans="2:19" x14ac:dyDescent="0.2">
      <c r="B1506" s="5"/>
      <c r="E1506"/>
      <c r="F1506"/>
      <c r="G1506"/>
      <c r="N1506"/>
      <c r="O1506"/>
      <c r="P1506"/>
      <c r="Q1506"/>
      <c r="S1506"/>
    </row>
    <row r="1507" spans="2:19" x14ac:dyDescent="0.2">
      <c r="B1507" s="5"/>
      <c r="E1507"/>
      <c r="F1507"/>
      <c r="G1507"/>
      <c r="N1507"/>
      <c r="O1507"/>
      <c r="P1507"/>
      <c r="Q1507"/>
      <c r="S1507"/>
    </row>
    <row r="1508" spans="2:19" x14ac:dyDescent="0.2">
      <c r="B1508" s="5"/>
      <c r="E1508"/>
      <c r="F1508"/>
      <c r="G1508"/>
      <c r="N1508"/>
      <c r="O1508"/>
      <c r="P1508"/>
      <c r="Q1508"/>
      <c r="S1508"/>
    </row>
    <row r="1509" spans="2:19" x14ac:dyDescent="0.2">
      <c r="B1509" s="5"/>
      <c r="E1509"/>
      <c r="F1509"/>
      <c r="G1509"/>
      <c r="N1509"/>
      <c r="O1509"/>
      <c r="P1509"/>
      <c r="Q1509"/>
      <c r="S1509"/>
    </row>
    <row r="1510" spans="2:19" x14ac:dyDescent="0.2">
      <c r="B1510" s="5"/>
      <c r="E1510"/>
      <c r="F1510"/>
      <c r="G1510"/>
      <c r="N1510"/>
      <c r="O1510"/>
      <c r="P1510"/>
      <c r="Q1510"/>
      <c r="S1510"/>
    </row>
    <row r="1511" spans="2:19" x14ac:dyDescent="0.2">
      <c r="B1511" s="5"/>
      <c r="E1511"/>
      <c r="F1511"/>
      <c r="G1511"/>
      <c r="N1511"/>
      <c r="O1511"/>
      <c r="P1511"/>
      <c r="Q1511"/>
      <c r="S1511"/>
    </row>
    <row r="1512" spans="2:19" x14ac:dyDescent="0.2">
      <c r="B1512" s="5"/>
      <c r="E1512"/>
      <c r="F1512"/>
      <c r="G1512"/>
      <c r="N1512"/>
      <c r="O1512"/>
      <c r="P1512"/>
      <c r="Q1512"/>
      <c r="S1512"/>
    </row>
    <row r="1513" spans="2:19" x14ac:dyDescent="0.2">
      <c r="B1513" s="5"/>
      <c r="E1513"/>
      <c r="F1513"/>
      <c r="G1513"/>
      <c r="N1513"/>
      <c r="O1513"/>
      <c r="P1513"/>
      <c r="Q1513"/>
      <c r="S1513"/>
    </row>
    <row r="1514" spans="2:19" x14ac:dyDescent="0.2">
      <c r="B1514" s="5"/>
      <c r="E1514"/>
      <c r="F1514"/>
      <c r="G1514"/>
      <c r="N1514"/>
      <c r="O1514"/>
      <c r="P1514"/>
      <c r="Q1514"/>
      <c r="S1514"/>
    </row>
    <row r="1515" spans="2:19" x14ac:dyDescent="0.2">
      <c r="B1515" s="5"/>
      <c r="E1515"/>
      <c r="F1515"/>
      <c r="G1515"/>
      <c r="N1515"/>
      <c r="O1515"/>
      <c r="P1515"/>
      <c r="Q1515"/>
      <c r="S1515"/>
    </row>
    <row r="1516" spans="2:19" x14ac:dyDescent="0.2">
      <c r="B1516" s="5"/>
      <c r="E1516"/>
      <c r="F1516"/>
      <c r="G1516"/>
      <c r="N1516"/>
      <c r="O1516"/>
      <c r="P1516"/>
      <c r="Q1516"/>
      <c r="S1516"/>
    </row>
    <row r="1517" spans="2:19" x14ac:dyDescent="0.2">
      <c r="B1517" s="5"/>
      <c r="E1517"/>
      <c r="F1517"/>
      <c r="G1517"/>
      <c r="N1517"/>
      <c r="O1517"/>
      <c r="P1517"/>
      <c r="Q1517"/>
      <c r="S1517"/>
    </row>
    <row r="1518" spans="2:19" x14ac:dyDescent="0.2">
      <c r="B1518" s="5"/>
      <c r="E1518"/>
      <c r="F1518"/>
      <c r="G1518"/>
      <c r="N1518"/>
      <c r="O1518"/>
      <c r="P1518"/>
      <c r="Q1518"/>
      <c r="S1518"/>
    </row>
    <row r="1519" spans="2:19" x14ac:dyDescent="0.2">
      <c r="B1519" s="5"/>
      <c r="E1519"/>
      <c r="F1519"/>
      <c r="G1519"/>
      <c r="N1519"/>
      <c r="O1519"/>
      <c r="P1519"/>
      <c r="Q1519"/>
      <c r="S1519"/>
    </row>
    <row r="1520" spans="2:19" x14ac:dyDescent="0.2">
      <c r="B1520" s="5"/>
      <c r="E1520"/>
      <c r="F1520"/>
      <c r="G1520"/>
      <c r="N1520"/>
      <c r="O1520"/>
      <c r="P1520"/>
      <c r="Q1520"/>
      <c r="S1520"/>
    </row>
    <row r="1521" spans="2:19" x14ac:dyDescent="0.2">
      <c r="B1521" s="5"/>
      <c r="E1521"/>
      <c r="F1521"/>
      <c r="G1521"/>
      <c r="N1521"/>
      <c r="O1521"/>
      <c r="P1521"/>
      <c r="Q1521"/>
      <c r="S1521"/>
    </row>
    <row r="1522" spans="2:19" x14ac:dyDescent="0.2">
      <c r="B1522" s="5"/>
      <c r="E1522"/>
      <c r="F1522"/>
      <c r="G1522"/>
      <c r="N1522"/>
      <c r="O1522"/>
      <c r="P1522"/>
      <c r="Q1522"/>
      <c r="S1522"/>
    </row>
    <row r="1523" spans="2:19" x14ac:dyDescent="0.2">
      <c r="B1523" s="5"/>
      <c r="E1523"/>
      <c r="F1523"/>
      <c r="G1523"/>
      <c r="N1523"/>
      <c r="O1523"/>
      <c r="P1523"/>
      <c r="Q1523"/>
      <c r="S1523"/>
    </row>
    <row r="1524" spans="2:19" x14ac:dyDescent="0.2">
      <c r="B1524" s="5"/>
      <c r="E1524"/>
      <c r="F1524"/>
      <c r="G1524"/>
      <c r="N1524"/>
      <c r="O1524"/>
      <c r="P1524"/>
      <c r="Q1524"/>
      <c r="S1524"/>
    </row>
    <row r="1525" spans="2:19" x14ac:dyDescent="0.2">
      <c r="B1525" s="5"/>
      <c r="E1525"/>
      <c r="F1525"/>
      <c r="G1525"/>
      <c r="N1525"/>
      <c r="O1525"/>
      <c r="P1525"/>
      <c r="Q1525"/>
      <c r="S1525"/>
    </row>
    <row r="1526" spans="2:19" x14ac:dyDescent="0.2">
      <c r="B1526" s="5"/>
      <c r="E1526"/>
      <c r="F1526"/>
      <c r="G1526"/>
      <c r="N1526"/>
      <c r="O1526"/>
      <c r="P1526"/>
      <c r="Q1526"/>
      <c r="S1526"/>
    </row>
    <row r="1527" spans="2:19" x14ac:dyDescent="0.2">
      <c r="B1527" s="5"/>
      <c r="E1527"/>
      <c r="F1527"/>
      <c r="G1527"/>
      <c r="N1527"/>
      <c r="O1527"/>
      <c r="P1527"/>
      <c r="Q1527"/>
      <c r="S1527"/>
    </row>
    <row r="1528" spans="2:19" x14ac:dyDescent="0.2">
      <c r="B1528" s="5"/>
      <c r="E1528"/>
      <c r="F1528"/>
      <c r="G1528"/>
      <c r="N1528"/>
      <c r="O1528"/>
      <c r="P1528"/>
      <c r="Q1528"/>
      <c r="S1528"/>
    </row>
    <row r="1529" spans="2:19" x14ac:dyDescent="0.2">
      <c r="B1529" s="5"/>
      <c r="E1529"/>
      <c r="F1529"/>
      <c r="G1529"/>
      <c r="N1529"/>
      <c r="O1529"/>
      <c r="P1529"/>
      <c r="Q1529"/>
      <c r="S1529"/>
    </row>
    <row r="1530" spans="2:19" x14ac:dyDescent="0.2">
      <c r="B1530" s="5"/>
      <c r="E1530"/>
      <c r="F1530"/>
      <c r="G1530"/>
      <c r="N1530"/>
      <c r="O1530"/>
      <c r="P1530"/>
      <c r="Q1530"/>
      <c r="S1530"/>
    </row>
    <row r="1531" spans="2:19" x14ac:dyDescent="0.2">
      <c r="B1531" s="5"/>
      <c r="E1531"/>
      <c r="F1531"/>
      <c r="G1531"/>
      <c r="N1531"/>
      <c r="O1531"/>
      <c r="P1531"/>
      <c r="Q1531"/>
      <c r="S1531"/>
    </row>
    <row r="1532" spans="2:19" x14ac:dyDescent="0.2">
      <c r="B1532" s="5"/>
      <c r="E1532"/>
      <c r="F1532"/>
      <c r="G1532"/>
      <c r="N1532"/>
      <c r="O1532"/>
      <c r="P1532"/>
      <c r="Q1532"/>
      <c r="S1532"/>
    </row>
    <row r="1533" spans="2:19" x14ac:dyDescent="0.2">
      <c r="B1533" s="5"/>
      <c r="E1533"/>
      <c r="F1533"/>
      <c r="G1533"/>
      <c r="N1533"/>
      <c r="O1533"/>
      <c r="P1533"/>
      <c r="Q1533"/>
      <c r="S1533"/>
    </row>
    <row r="1534" spans="2:19" x14ac:dyDescent="0.2">
      <c r="B1534" s="5"/>
      <c r="E1534"/>
      <c r="F1534"/>
      <c r="G1534"/>
      <c r="N1534"/>
      <c r="O1534"/>
      <c r="P1534"/>
      <c r="Q1534"/>
      <c r="S1534"/>
    </row>
    <row r="1535" spans="2:19" x14ac:dyDescent="0.2">
      <c r="B1535" s="5"/>
      <c r="E1535"/>
      <c r="F1535"/>
      <c r="G1535"/>
      <c r="N1535"/>
      <c r="O1535"/>
      <c r="P1535"/>
      <c r="Q1535"/>
      <c r="S1535"/>
    </row>
    <row r="1536" spans="2:19" x14ac:dyDescent="0.2">
      <c r="B1536" s="5"/>
      <c r="E1536"/>
      <c r="F1536"/>
      <c r="G1536"/>
      <c r="N1536"/>
      <c r="O1536"/>
      <c r="P1536"/>
      <c r="Q1536"/>
      <c r="S1536"/>
    </row>
    <row r="1537" spans="2:19" x14ac:dyDescent="0.2">
      <c r="B1537" s="5"/>
      <c r="E1537"/>
      <c r="F1537"/>
      <c r="G1537"/>
      <c r="N1537"/>
      <c r="O1537"/>
      <c r="P1537"/>
      <c r="Q1537"/>
      <c r="S1537"/>
    </row>
    <row r="1538" spans="2:19" x14ac:dyDescent="0.2">
      <c r="B1538" s="5"/>
      <c r="E1538"/>
      <c r="F1538"/>
      <c r="G1538"/>
      <c r="N1538"/>
      <c r="O1538"/>
      <c r="P1538"/>
      <c r="Q1538"/>
      <c r="S1538"/>
    </row>
    <row r="1539" spans="2:19" x14ac:dyDescent="0.2">
      <c r="B1539" s="5"/>
      <c r="E1539"/>
      <c r="F1539"/>
      <c r="G1539"/>
      <c r="N1539"/>
      <c r="O1539"/>
      <c r="P1539"/>
      <c r="Q1539"/>
      <c r="S1539"/>
    </row>
    <row r="1540" spans="2:19" x14ac:dyDescent="0.2">
      <c r="B1540" s="5"/>
      <c r="E1540"/>
      <c r="F1540"/>
      <c r="G1540"/>
      <c r="N1540"/>
      <c r="O1540"/>
      <c r="P1540"/>
      <c r="Q1540"/>
      <c r="S1540"/>
    </row>
    <row r="1541" spans="2:19" x14ac:dyDescent="0.2">
      <c r="B1541" s="5"/>
      <c r="E1541"/>
      <c r="F1541"/>
      <c r="G1541"/>
      <c r="N1541"/>
      <c r="O1541"/>
      <c r="P1541"/>
      <c r="Q1541"/>
      <c r="S1541"/>
    </row>
    <row r="1542" spans="2:19" x14ac:dyDescent="0.2">
      <c r="B1542" s="5"/>
      <c r="E1542"/>
      <c r="F1542"/>
      <c r="G1542"/>
      <c r="N1542"/>
      <c r="O1542"/>
      <c r="P1542"/>
      <c r="Q1542"/>
      <c r="S1542"/>
    </row>
    <row r="1543" spans="2:19" x14ac:dyDescent="0.2">
      <c r="B1543" s="5"/>
      <c r="E1543"/>
      <c r="F1543"/>
      <c r="G1543"/>
      <c r="N1543"/>
      <c r="O1543"/>
      <c r="P1543"/>
      <c r="Q1543"/>
      <c r="S1543"/>
    </row>
    <row r="1544" spans="2:19" x14ac:dyDescent="0.2">
      <c r="B1544" s="5"/>
      <c r="E1544"/>
      <c r="F1544"/>
      <c r="G1544"/>
      <c r="N1544"/>
      <c r="O1544"/>
      <c r="P1544"/>
      <c r="Q1544"/>
      <c r="S1544"/>
    </row>
    <row r="1545" spans="2:19" x14ac:dyDescent="0.2">
      <c r="B1545" s="5"/>
      <c r="E1545"/>
      <c r="F1545"/>
      <c r="G1545"/>
      <c r="N1545"/>
      <c r="O1545"/>
      <c r="P1545"/>
      <c r="Q1545"/>
      <c r="S1545"/>
    </row>
    <row r="1546" spans="2:19" x14ac:dyDescent="0.2">
      <c r="B1546" s="5"/>
      <c r="E1546"/>
      <c r="F1546"/>
      <c r="G1546"/>
      <c r="N1546"/>
      <c r="O1546"/>
      <c r="P1546"/>
      <c r="Q1546"/>
      <c r="S1546"/>
    </row>
    <row r="1547" spans="2:19" x14ac:dyDescent="0.2">
      <c r="B1547" s="5"/>
      <c r="E1547"/>
      <c r="F1547"/>
      <c r="G1547"/>
      <c r="N1547"/>
      <c r="O1547"/>
      <c r="P1547"/>
      <c r="Q1547"/>
      <c r="S1547"/>
    </row>
    <row r="1548" spans="2:19" x14ac:dyDescent="0.2">
      <c r="B1548" s="5"/>
      <c r="E1548"/>
      <c r="F1548"/>
      <c r="G1548"/>
      <c r="N1548"/>
      <c r="O1548"/>
      <c r="P1548"/>
      <c r="Q1548"/>
      <c r="S1548"/>
    </row>
    <row r="1549" spans="2:19" x14ac:dyDescent="0.2">
      <c r="B1549" s="5"/>
      <c r="E1549"/>
      <c r="F1549"/>
      <c r="G1549"/>
      <c r="N1549"/>
      <c r="O1549"/>
      <c r="P1549"/>
      <c r="Q1549"/>
      <c r="S1549"/>
    </row>
    <row r="1550" spans="2:19" x14ac:dyDescent="0.2">
      <c r="B1550" s="5"/>
      <c r="E1550"/>
      <c r="F1550"/>
      <c r="G1550"/>
      <c r="N1550"/>
      <c r="O1550"/>
      <c r="P1550"/>
      <c r="Q1550"/>
      <c r="S1550"/>
    </row>
    <row r="1551" spans="2:19" x14ac:dyDescent="0.2">
      <c r="B1551" s="5"/>
      <c r="E1551"/>
      <c r="F1551"/>
      <c r="G1551"/>
      <c r="N1551"/>
      <c r="O1551"/>
      <c r="P1551"/>
      <c r="Q1551"/>
      <c r="S1551"/>
    </row>
    <row r="1552" spans="2:19" x14ac:dyDescent="0.2">
      <c r="B1552" s="5"/>
      <c r="E1552"/>
      <c r="F1552"/>
      <c r="G1552"/>
      <c r="N1552"/>
      <c r="O1552"/>
      <c r="P1552"/>
      <c r="Q1552"/>
      <c r="S1552"/>
    </row>
    <row r="1553" spans="2:19" x14ac:dyDescent="0.2">
      <c r="B1553" s="5"/>
      <c r="E1553"/>
      <c r="F1553"/>
      <c r="G1553"/>
      <c r="N1553"/>
      <c r="O1553"/>
      <c r="P1553"/>
      <c r="Q1553"/>
      <c r="S1553"/>
    </row>
    <row r="1554" spans="2:19" x14ac:dyDescent="0.2">
      <c r="B1554" s="5"/>
      <c r="E1554"/>
      <c r="F1554"/>
      <c r="G1554"/>
      <c r="N1554"/>
      <c r="O1554"/>
      <c r="P1554"/>
      <c r="Q1554"/>
      <c r="S1554"/>
    </row>
    <row r="1555" spans="2:19" x14ac:dyDescent="0.2">
      <c r="B1555" s="5"/>
      <c r="E1555"/>
      <c r="F1555"/>
      <c r="G1555"/>
      <c r="N1555"/>
      <c r="O1555"/>
      <c r="P1555"/>
      <c r="Q1555"/>
      <c r="S1555"/>
    </row>
    <row r="1556" spans="2:19" x14ac:dyDescent="0.2">
      <c r="B1556" s="5"/>
      <c r="E1556"/>
      <c r="F1556"/>
      <c r="G1556"/>
      <c r="N1556"/>
      <c r="O1556"/>
      <c r="P1556"/>
      <c r="Q1556"/>
      <c r="S1556"/>
    </row>
    <row r="1557" spans="2:19" x14ac:dyDescent="0.2">
      <c r="B1557" s="5"/>
      <c r="E1557"/>
      <c r="F1557"/>
      <c r="G1557"/>
      <c r="N1557"/>
      <c r="O1557"/>
      <c r="P1557"/>
      <c r="Q1557"/>
      <c r="S1557"/>
    </row>
    <row r="1558" spans="2:19" x14ac:dyDescent="0.2">
      <c r="B1558" s="5"/>
      <c r="E1558"/>
      <c r="F1558"/>
      <c r="G1558"/>
      <c r="N1558"/>
      <c r="O1558"/>
      <c r="P1558"/>
      <c r="Q1558"/>
      <c r="S1558"/>
    </row>
    <row r="1559" spans="2:19" x14ac:dyDescent="0.2">
      <c r="B1559" s="5"/>
      <c r="E1559"/>
      <c r="F1559"/>
      <c r="G1559"/>
      <c r="N1559"/>
      <c r="O1559"/>
      <c r="P1559"/>
      <c r="Q1559"/>
      <c r="S1559"/>
    </row>
    <row r="1560" spans="2:19" x14ac:dyDescent="0.2">
      <c r="B1560" s="5"/>
      <c r="E1560"/>
      <c r="F1560"/>
      <c r="G1560"/>
      <c r="N1560"/>
      <c r="O1560"/>
      <c r="P1560"/>
      <c r="Q1560"/>
      <c r="S1560"/>
    </row>
    <row r="1561" spans="2:19" x14ac:dyDescent="0.2">
      <c r="B1561" s="5"/>
      <c r="E1561"/>
      <c r="F1561"/>
      <c r="G1561"/>
      <c r="N1561"/>
      <c r="O1561"/>
      <c r="P1561"/>
      <c r="Q1561"/>
      <c r="S1561"/>
    </row>
    <row r="1562" spans="2:19" x14ac:dyDescent="0.2">
      <c r="B1562" s="5"/>
      <c r="E1562"/>
      <c r="F1562"/>
      <c r="G1562"/>
      <c r="N1562"/>
      <c r="O1562"/>
      <c r="P1562"/>
      <c r="Q1562"/>
      <c r="S1562"/>
    </row>
    <row r="1563" spans="2:19" x14ac:dyDescent="0.2">
      <c r="B1563" s="5"/>
      <c r="E1563"/>
      <c r="F1563"/>
      <c r="G1563"/>
      <c r="N1563"/>
      <c r="O1563"/>
      <c r="P1563"/>
      <c r="Q1563"/>
      <c r="S1563"/>
    </row>
    <row r="1564" spans="2:19" x14ac:dyDescent="0.2">
      <c r="B1564" s="5"/>
      <c r="E1564"/>
      <c r="F1564"/>
      <c r="G1564"/>
      <c r="N1564"/>
      <c r="O1564"/>
      <c r="P1564"/>
      <c r="Q1564"/>
      <c r="S1564"/>
    </row>
    <row r="1565" spans="2:19" x14ac:dyDescent="0.2">
      <c r="B1565" s="5"/>
      <c r="E1565"/>
      <c r="F1565"/>
      <c r="G1565"/>
      <c r="N1565"/>
      <c r="O1565"/>
      <c r="P1565"/>
      <c r="Q1565"/>
      <c r="S1565"/>
    </row>
    <row r="1566" spans="2:19" x14ac:dyDescent="0.2">
      <c r="B1566" s="5"/>
      <c r="E1566"/>
      <c r="F1566"/>
      <c r="G1566"/>
      <c r="N1566"/>
      <c r="O1566"/>
      <c r="P1566"/>
      <c r="Q1566"/>
      <c r="S1566"/>
    </row>
    <row r="1567" spans="2:19" x14ac:dyDescent="0.2">
      <c r="B1567" s="5"/>
      <c r="E1567"/>
      <c r="F1567"/>
      <c r="G1567"/>
      <c r="N1567"/>
      <c r="O1567"/>
      <c r="P1567"/>
      <c r="Q1567"/>
      <c r="S1567"/>
    </row>
    <row r="1568" spans="2:19" x14ac:dyDescent="0.2">
      <c r="B1568" s="5"/>
      <c r="E1568"/>
      <c r="F1568"/>
      <c r="G1568"/>
      <c r="N1568"/>
      <c r="O1568"/>
      <c r="P1568"/>
      <c r="Q1568"/>
      <c r="S1568"/>
    </row>
    <row r="1569" spans="2:19" x14ac:dyDescent="0.2">
      <c r="B1569" s="5"/>
      <c r="E1569"/>
      <c r="F1569"/>
      <c r="G1569"/>
      <c r="N1569"/>
      <c r="O1569"/>
      <c r="P1569"/>
      <c r="Q1569"/>
      <c r="S1569"/>
    </row>
    <row r="1570" spans="2:19" x14ac:dyDescent="0.2">
      <c r="B1570" s="5"/>
      <c r="E1570"/>
      <c r="F1570"/>
      <c r="G1570"/>
      <c r="N1570"/>
      <c r="O1570"/>
      <c r="P1570"/>
      <c r="Q1570"/>
      <c r="S1570"/>
    </row>
    <row r="1571" spans="2:19" x14ac:dyDescent="0.2">
      <c r="B1571" s="5"/>
      <c r="E1571"/>
      <c r="F1571"/>
      <c r="G1571"/>
      <c r="N1571"/>
      <c r="O1571"/>
      <c r="P1571"/>
      <c r="Q1571"/>
      <c r="S1571"/>
    </row>
    <row r="1572" spans="2:19" x14ac:dyDescent="0.2">
      <c r="B1572" s="5"/>
      <c r="E1572"/>
      <c r="F1572"/>
      <c r="G1572"/>
      <c r="N1572"/>
      <c r="O1572"/>
      <c r="P1572"/>
      <c r="Q1572"/>
      <c r="S1572"/>
    </row>
    <row r="1573" spans="2:19" x14ac:dyDescent="0.2">
      <c r="B1573" s="5"/>
      <c r="E1573"/>
      <c r="F1573"/>
      <c r="G1573"/>
      <c r="N1573"/>
      <c r="O1573"/>
      <c r="P1573"/>
      <c r="Q1573"/>
      <c r="S1573"/>
    </row>
    <row r="1574" spans="2:19" x14ac:dyDescent="0.2">
      <c r="B1574" s="5"/>
      <c r="E1574"/>
      <c r="F1574"/>
      <c r="G1574"/>
      <c r="N1574"/>
      <c r="O1574"/>
      <c r="P1574"/>
      <c r="Q1574"/>
      <c r="S1574"/>
    </row>
    <row r="1575" spans="2:19" x14ac:dyDescent="0.2">
      <c r="B1575" s="5"/>
      <c r="E1575"/>
      <c r="F1575"/>
      <c r="G1575"/>
      <c r="N1575"/>
      <c r="O1575"/>
      <c r="P1575"/>
      <c r="Q1575"/>
      <c r="S1575"/>
    </row>
    <row r="1576" spans="2:19" x14ac:dyDescent="0.2">
      <c r="B1576" s="5"/>
      <c r="E1576"/>
      <c r="F1576"/>
      <c r="G1576"/>
      <c r="N1576"/>
      <c r="O1576"/>
      <c r="P1576"/>
      <c r="Q1576"/>
      <c r="S1576"/>
    </row>
    <row r="1577" spans="2:19" x14ac:dyDescent="0.2">
      <c r="B1577" s="5"/>
      <c r="E1577"/>
      <c r="F1577"/>
      <c r="G1577"/>
      <c r="N1577"/>
      <c r="O1577"/>
      <c r="P1577"/>
      <c r="Q1577"/>
      <c r="S1577"/>
    </row>
    <row r="1578" spans="2:19" x14ac:dyDescent="0.2">
      <c r="B1578" s="5"/>
      <c r="E1578"/>
      <c r="F1578"/>
      <c r="G1578"/>
      <c r="N1578"/>
      <c r="O1578"/>
      <c r="P1578"/>
      <c r="Q1578"/>
      <c r="S1578"/>
    </row>
    <row r="1579" spans="2:19" x14ac:dyDescent="0.2">
      <c r="B1579" s="5"/>
      <c r="E1579"/>
      <c r="F1579"/>
      <c r="G1579"/>
      <c r="N1579"/>
      <c r="O1579"/>
      <c r="P1579"/>
      <c r="Q1579"/>
      <c r="S1579"/>
    </row>
    <row r="1580" spans="2:19" x14ac:dyDescent="0.2">
      <c r="B1580" s="5"/>
      <c r="E1580"/>
      <c r="F1580"/>
      <c r="G1580"/>
      <c r="N1580"/>
      <c r="O1580"/>
      <c r="P1580"/>
      <c r="Q1580"/>
      <c r="S1580"/>
    </row>
    <row r="1581" spans="2:19" x14ac:dyDescent="0.2">
      <c r="B1581" s="5"/>
      <c r="E1581"/>
      <c r="F1581"/>
      <c r="G1581"/>
      <c r="N1581"/>
      <c r="O1581"/>
      <c r="P1581"/>
      <c r="Q1581"/>
      <c r="S1581"/>
    </row>
    <row r="1582" spans="2:19" x14ac:dyDescent="0.2">
      <c r="B1582" s="5"/>
      <c r="E1582"/>
      <c r="F1582"/>
      <c r="G1582"/>
      <c r="N1582"/>
      <c r="O1582"/>
      <c r="P1582"/>
      <c r="Q1582"/>
      <c r="S1582"/>
    </row>
    <row r="1583" spans="2:19" x14ac:dyDescent="0.2">
      <c r="B1583" s="5"/>
      <c r="E1583"/>
      <c r="F1583"/>
      <c r="G1583"/>
      <c r="N1583"/>
      <c r="O1583"/>
      <c r="P1583"/>
      <c r="Q1583"/>
      <c r="S1583"/>
    </row>
    <row r="1584" spans="2:19" x14ac:dyDescent="0.2">
      <c r="B1584" s="5"/>
      <c r="E1584"/>
      <c r="F1584"/>
      <c r="G1584"/>
      <c r="N1584"/>
      <c r="O1584"/>
      <c r="P1584"/>
      <c r="Q1584"/>
      <c r="S1584"/>
    </row>
    <row r="1585" spans="2:19" x14ac:dyDescent="0.2">
      <c r="B1585" s="5"/>
      <c r="E1585"/>
      <c r="F1585"/>
      <c r="G1585"/>
      <c r="N1585"/>
      <c r="O1585"/>
      <c r="P1585"/>
      <c r="Q1585"/>
      <c r="S1585"/>
    </row>
    <row r="1586" spans="2:19" x14ac:dyDescent="0.2">
      <c r="B1586" s="5"/>
      <c r="E1586"/>
      <c r="F1586"/>
      <c r="G1586"/>
      <c r="N1586"/>
      <c r="O1586"/>
      <c r="P1586"/>
      <c r="Q1586"/>
      <c r="S1586"/>
    </row>
    <row r="1587" spans="2:19" x14ac:dyDescent="0.2">
      <c r="B1587" s="5"/>
      <c r="E1587"/>
      <c r="F1587"/>
      <c r="G1587"/>
      <c r="N1587"/>
      <c r="O1587"/>
      <c r="P1587"/>
      <c r="Q1587"/>
      <c r="S1587"/>
    </row>
    <row r="1588" spans="2:19" x14ac:dyDescent="0.2">
      <c r="B1588" s="5"/>
      <c r="E1588"/>
      <c r="F1588"/>
      <c r="G1588"/>
      <c r="N1588"/>
      <c r="O1588"/>
      <c r="P1588"/>
      <c r="Q1588"/>
      <c r="S1588"/>
    </row>
    <row r="1589" spans="2:19" x14ac:dyDescent="0.2">
      <c r="B1589" s="5"/>
      <c r="E1589"/>
      <c r="F1589"/>
      <c r="G1589"/>
      <c r="N1589"/>
      <c r="O1589"/>
      <c r="P1589"/>
      <c r="Q1589"/>
      <c r="S1589"/>
    </row>
    <row r="1590" spans="2:19" x14ac:dyDescent="0.2">
      <c r="B1590" s="5"/>
      <c r="E1590"/>
      <c r="F1590"/>
      <c r="G1590"/>
      <c r="N1590"/>
      <c r="O1590"/>
      <c r="P1590"/>
      <c r="Q1590"/>
      <c r="S1590"/>
    </row>
    <row r="1591" spans="2:19" x14ac:dyDescent="0.2">
      <c r="B1591" s="5"/>
      <c r="E1591"/>
      <c r="F1591"/>
      <c r="G1591"/>
      <c r="N1591"/>
      <c r="O1591"/>
      <c r="P1591"/>
      <c r="Q1591"/>
      <c r="S1591"/>
    </row>
    <row r="1592" spans="2:19" x14ac:dyDescent="0.2">
      <c r="B1592" s="5"/>
      <c r="E1592"/>
      <c r="F1592"/>
      <c r="G1592"/>
      <c r="N1592"/>
      <c r="O1592"/>
      <c r="P1592"/>
      <c r="Q1592"/>
      <c r="S1592"/>
    </row>
    <row r="1593" spans="2:19" x14ac:dyDescent="0.2">
      <c r="B1593" s="5"/>
      <c r="E1593"/>
      <c r="F1593"/>
      <c r="G1593"/>
      <c r="N1593"/>
      <c r="O1593"/>
      <c r="P1593"/>
      <c r="Q1593"/>
      <c r="S1593"/>
    </row>
    <row r="1594" spans="2:19" x14ac:dyDescent="0.2">
      <c r="B1594" s="5"/>
      <c r="E1594"/>
      <c r="F1594"/>
      <c r="G1594"/>
      <c r="N1594"/>
      <c r="O1594"/>
      <c r="P1594"/>
      <c r="Q1594"/>
      <c r="S1594"/>
    </row>
    <row r="1595" spans="2:19" x14ac:dyDescent="0.2">
      <c r="B1595" s="5"/>
      <c r="E1595"/>
      <c r="F1595"/>
      <c r="G1595"/>
      <c r="N1595"/>
      <c r="O1595"/>
      <c r="P1595"/>
      <c r="Q1595"/>
      <c r="S1595"/>
    </row>
    <row r="1596" spans="2:19" x14ac:dyDescent="0.2">
      <c r="B1596" s="5"/>
      <c r="E1596"/>
      <c r="F1596"/>
      <c r="G1596"/>
      <c r="N1596"/>
      <c r="O1596"/>
      <c r="P1596"/>
      <c r="Q1596"/>
      <c r="S1596"/>
    </row>
    <row r="1597" spans="2:19" x14ac:dyDescent="0.2">
      <c r="B1597" s="5"/>
      <c r="E1597"/>
      <c r="F1597"/>
      <c r="G1597"/>
      <c r="N1597"/>
      <c r="O1597"/>
      <c r="P1597"/>
      <c r="Q1597"/>
      <c r="S1597"/>
    </row>
    <row r="1598" spans="2:19" x14ac:dyDescent="0.2">
      <c r="B1598" s="5"/>
      <c r="E1598"/>
      <c r="F1598"/>
      <c r="G1598"/>
      <c r="N1598"/>
      <c r="O1598"/>
      <c r="P1598"/>
      <c r="Q1598"/>
      <c r="S1598"/>
    </row>
    <row r="1599" spans="2:19" x14ac:dyDescent="0.2">
      <c r="B1599" s="5"/>
      <c r="E1599"/>
      <c r="F1599"/>
      <c r="G1599"/>
      <c r="N1599"/>
      <c r="O1599"/>
      <c r="P1599"/>
      <c r="Q1599"/>
      <c r="S1599"/>
    </row>
    <row r="1600" spans="2:19" x14ac:dyDescent="0.2">
      <c r="B1600" s="5"/>
      <c r="E1600"/>
      <c r="F1600"/>
      <c r="G1600"/>
      <c r="N1600"/>
      <c r="O1600"/>
      <c r="P1600"/>
      <c r="Q1600"/>
      <c r="S1600"/>
    </row>
    <row r="1601" spans="2:19" x14ac:dyDescent="0.2">
      <c r="B1601" s="5"/>
      <c r="E1601"/>
      <c r="F1601"/>
      <c r="G1601"/>
      <c r="N1601"/>
      <c r="O1601"/>
      <c r="P1601"/>
      <c r="Q1601"/>
      <c r="S1601"/>
    </row>
    <row r="1602" spans="2:19" x14ac:dyDescent="0.2">
      <c r="B1602" s="5"/>
      <c r="E1602"/>
      <c r="F1602"/>
      <c r="G1602"/>
      <c r="N1602"/>
      <c r="O1602"/>
      <c r="P1602"/>
      <c r="Q1602"/>
      <c r="S1602"/>
    </row>
    <row r="1603" spans="2:19" x14ac:dyDescent="0.2">
      <c r="B1603" s="5"/>
      <c r="E1603"/>
      <c r="F1603"/>
      <c r="G1603"/>
      <c r="N1603"/>
      <c r="O1603"/>
      <c r="P1603"/>
      <c r="Q1603"/>
      <c r="S1603"/>
    </row>
    <row r="1604" spans="2:19" x14ac:dyDescent="0.2">
      <c r="B1604" s="5"/>
      <c r="E1604"/>
      <c r="F1604"/>
      <c r="G1604"/>
      <c r="N1604"/>
      <c r="O1604"/>
      <c r="P1604"/>
      <c r="Q1604"/>
      <c r="S1604"/>
    </row>
    <row r="1605" spans="2:19" x14ac:dyDescent="0.2">
      <c r="B1605" s="5"/>
      <c r="E1605"/>
      <c r="F1605"/>
      <c r="G1605"/>
      <c r="N1605"/>
      <c r="O1605"/>
      <c r="P1605"/>
      <c r="Q1605"/>
      <c r="S1605"/>
    </row>
    <row r="1606" spans="2:19" x14ac:dyDescent="0.2">
      <c r="B1606" s="5"/>
      <c r="E1606"/>
      <c r="F1606"/>
      <c r="G1606"/>
      <c r="N1606"/>
      <c r="O1606"/>
      <c r="P1606"/>
      <c r="Q1606"/>
      <c r="S1606"/>
    </row>
    <row r="1607" spans="2:19" x14ac:dyDescent="0.2">
      <c r="B1607" s="5"/>
      <c r="E1607"/>
      <c r="F1607"/>
      <c r="G1607"/>
      <c r="N1607"/>
      <c r="O1607"/>
      <c r="P1607"/>
      <c r="Q1607"/>
      <c r="S1607"/>
    </row>
    <row r="1608" spans="2:19" x14ac:dyDescent="0.2">
      <c r="B1608" s="5"/>
      <c r="E1608"/>
      <c r="F1608"/>
      <c r="G1608"/>
      <c r="N1608"/>
      <c r="O1608"/>
      <c r="P1608"/>
      <c r="Q1608"/>
      <c r="S1608"/>
    </row>
    <row r="1609" spans="2:19" x14ac:dyDescent="0.2">
      <c r="B1609" s="5"/>
      <c r="E1609"/>
      <c r="F1609"/>
      <c r="G1609"/>
      <c r="N1609"/>
      <c r="O1609"/>
      <c r="P1609"/>
      <c r="Q1609"/>
      <c r="S1609"/>
    </row>
    <row r="1610" spans="2:19" x14ac:dyDescent="0.2">
      <c r="B1610" s="5"/>
      <c r="E1610"/>
      <c r="F1610"/>
      <c r="G1610"/>
      <c r="N1610"/>
      <c r="O1610"/>
      <c r="P1610"/>
      <c r="Q1610"/>
      <c r="S1610"/>
    </row>
    <row r="1611" spans="2:19" x14ac:dyDescent="0.2">
      <c r="B1611" s="5"/>
      <c r="E1611"/>
      <c r="F1611"/>
      <c r="G1611"/>
      <c r="N1611"/>
      <c r="O1611"/>
      <c r="P1611"/>
      <c r="Q1611"/>
      <c r="S1611"/>
    </row>
    <row r="1612" spans="2:19" x14ac:dyDescent="0.2">
      <c r="B1612" s="5"/>
      <c r="E1612"/>
      <c r="F1612"/>
      <c r="G1612"/>
      <c r="N1612"/>
      <c r="O1612"/>
      <c r="P1612"/>
      <c r="Q1612"/>
      <c r="S1612"/>
    </row>
    <row r="1613" spans="2:19" x14ac:dyDescent="0.2">
      <c r="B1613" s="5"/>
      <c r="E1613"/>
      <c r="F1613"/>
      <c r="G1613"/>
      <c r="N1613"/>
      <c r="O1613"/>
      <c r="P1613"/>
      <c r="Q1613"/>
      <c r="S1613"/>
    </row>
    <row r="1614" spans="2:19" x14ac:dyDescent="0.2">
      <c r="B1614" s="5"/>
      <c r="E1614"/>
      <c r="F1614"/>
      <c r="G1614"/>
      <c r="N1614"/>
      <c r="O1614"/>
      <c r="P1614"/>
      <c r="Q1614"/>
      <c r="S1614"/>
    </row>
    <row r="1615" spans="2:19" x14ac:dyDescent="0.2">
      <c r="B1615" s="5"/>
      <c r="E1615"/>
      <c r="F1615"/>
      <c r="G1615"/>
      <c r="N1615"/>
      <c r="O1615"/>
      <c r="P1615"/>
      <c r="Q1615"/>
      <c r="S1615"/>
    </row>
    <row r="1616" spans="2:19" x14ac:dyDescent="0.2">
      <c r="B1616" s="5"/>
      <c r="E1616"/>
      <c r="F1616"/>
      <c r="G1616"/>
      <c r="N1616"/>
      <c r="O1616"/>
      <c r="P1616"/>
      <c r="Q1616"/>
      <c r="S1616"/>
    </row>
    <row r="1617" spans="2:19" x14ac:dyDescent="0.2">
      <c r="B1617" s="5"/>
      <c r="E1617"/>
      <c r="F1617"/>
      <c r="G1617"/>
      <c r="N1617"/>
      <c r="O1617"/>
      <c r="P1617"/>
      <c r="Q1617"/>
      <c r="S1617"/>
    </row>
    <row r="1618" spans="2:19" x14ac:dyDescent="0.2">
      <c r="B1618" s="5"/>
      <c r="E1618"/>
      <c r="F1618"/>
      <c r="G1618"/>
      <c r="N1618"/>
      <c r="O1618"/>
      <c r="P1618"/>
      <c r="Q1618"/>
      <c r="S1618"/>
    </row>
    <row r="1619" spans="2:19" x14ac:dyDescent="0.2">
      <c r="B1619" s="5"/>
      <c r="E1619"/>
      <c r="F1619"/>
      <c r="G1619"/>
      <c r="N1619"/>
      <c r="O1619"/>
      <c r="P1619"/>
      <c r="Q1619"/>
      <c r="S1619"/>
    </row>
    <row r="1620" spans="2:19" x14ac:dyDescent="0.2">
      <c r="B1620" s="5"/>
      <c r="E1620"/>
      <c r="F1620"/>
      <c r="G1620"/>
      <c r="N1620"/>
      <c r="O1620"/>
      <c r="P1620"/>
      <c r="Q1620"/>
      <c r="S1620"/>
    </row>
    <row r="1621" spans="2:19" x14ac:dyDescent="0.2">
      <c r="B1621" s="5"/>
      <c r="E1621"/>
      <c r="F1621"/>
      <c r="G1621"/>
      <c r="N1621"/>
      <c r="O1621"/>
      <c r="P1621"/>
      <c r="Q1621"/>
      <c r="S1621"/>
    </row>
    <row r="1622" spans="2:19" x14ac:dyDescent="0.2">
      <c r="B1622" s="5"/>
      <c r="E1622"/>
      <c r="F1622"/>
      <c r="G1622"/>
      <c r="N1622"/>
      <c r="O1622"/>
      <c r="P1622"/>
      <c r="Q1622"/>
      <c r="S1622"/>
    </row>
    <row r="1623" spans="2:19" x14ac:dyDescent="0.2">
      <c r="B1623" s="5"/>
      <c r="E1623"/>
      <c r="F1623"/>
      <c r="G1623"/>
      <c r="N1623"/>
      <c r="O1623"/>
      <c r="P1623"/>
      <c r="Q1623"/>
      <c r="S1623"/>
    </row>
    <row r="1624" spans="2:19" x14ac:dyDescent="0.2">
      <c r="B1624" s="5"/>
      <c r="E1624"/>
      <c r="F1624"/>
      <c r="G1624"/>
      <c r="N1624"/>
      <c r="O1624"/>
      <c r="P1624"/>
      <c r="Q1624"/>
      <c r="S1624"/>
    </row>
    <row r="1625" spans="2:19" x14ac:dyDescent="0.2">
      <c r="B1625" s="5"/>
      <c r="E1625"/>
      <c r="F1625"/>
      <c r="G1625"/>
      <c r="N1625"/>
      <c r="O1625"/>
      <c r="P1625"/>
      <c r="Q1625"/>
      <c r="S1625"/>
    </row>
    <row r="1626" spans="2:19" x14ac:dyDescent="0.2">
      <c r="B1626" s="5"/>
      <c r="E1626"/>
      <c r="F1626"/>
      <c r="G1626"/>
      <c r="N1626"/>
      <c r="O1626"/>
      <c r="P1626"/>
      <c r="Q1626"/>
      <c r="S1626"/>
    </row>
    <row r="1627" spans="2:19" x14ac:dyDescent="0.2">
      <c r="B1627" s="5"/>
      <c r="E1627"/>
      <c r="F1627"/>
      <c r="G1627"/>
      <c r="N1627"/>
      <c r="O1627"/>
      <c r="P1627"/>
      <c r="Q1627"/>
      <c r="S1627"/>
    </row>
    <row r="1628" spans="2:19" x14ac:dyDescent="0.2">
      <c r="B1628" s="5"/>
      <c r="E1628"/>
      <c r="F1628"/>
      <c r="G1628"/>
      <c r="N1628"/>
      <c r="O1628"/>
      <c r="P1628"/>
      <c r="Q1628"/>
      <c r="S1628"/>
    </row>
    <row r="1629" spans="2:19" x14ac:dyDescent="0.2">
      <c r="B1629" s="5"/>
      <c r="E1629"/>
      <c r="F1629"/>
      <c r="G1629"/>
      <c r="N1629"/>
      <c r="O1629"/>
      <c r="P1629"/>
      <c r="Q1629"/>
      <c r="S1629"/>
    </row>
    <row r="1630" spans="2:19" x14ac:dyDescent="0.2">
      <c r="B1630" s="5"/>
      <c r="E1630"/>
      <c r="F1630"/>
      <c r="G1630"/>
      <c r="N1630"/>
      <c r="O1630"/>
      <c r="P1630"/>
      <c r="Q1630"/>
      <c r="S1630"/>
    </row>
    <row r="1631" spans="2:19" x14ac:dyDescent="0.2">
      <c r="B1631" s="5"/>
      <c r="E1631"/>
      <c r="F1631"/>
      <c r="G1631"/>
      <c r="N1631"/>
      <c r="O1631"/>
      <c r="P1631"/>
      <c r="Q1631"/>
      <c r="S1631"/>
    </row>
    <row r="1632" spans="2:19" x14ac:dyDescent="0.2">
      <c r="B1632" s="5"/>
      <c r="E1632"/>
      <c r="F1632"/>
      <c r="G1632"/>
      <c r="N1632"/>
      <c r="O1632"/>
      <c r="P1632"/>
      <c r="Q1632"/>
      <c r="S1632"/>
    </row>
    <row r="1633" spans="2:19" x14ac:dyDescent="0.2">
      <c r="B1633" s="5"/>
      <c r="E1633"/>
      <c r="F1633"/>
      <c r="G1633"/>
      <c r="N1633"/>
      <c r="O1633"/>
      <c r="P1633"/>
      <c r="Q1633"/>
      <c r="S1633"/>
    </row>
    <row r="1634" spans="2:19" x14ac:dyDescent="0.2">
      <c r="B1634" s="5"/>
      <c r="E1634"/>
      <c r="F1634"/>
      <c r="G1634"/>
      <c r="N1634"/>
      <c r="O1634"/>
      <c r="P1634"/>
      <c r="Q1634"/>
      <c r="S1634"/>
    </row>
    <row r="1635" spans="2:19" x14ac:dyDescent="0.2">
      <c r="B1635" s="5"/>
      <c r="E1635"/>
      <c r="F1635"/>
      <c r="G1635"/>
      <c r="N1635"/>
      <c r="O1635"/>
      <c r="P1635"/>
      <c r="Q1635"/>
      <c r="S1635"/>
    </row>
    <row r="1636" spans="2:19" x14ac:dyDescent="0.2">
      <c r="B1636" s="5"/>
      <c r="E1636"/>
      <c r="F1636"/>
      <c r="G1636"/>
      <c r="N1636"/>
      <c r="O1636"/>
      <c r="P1636"/>
      <c r="Q1636"/>
      <c r="S1636"/>
    </row>
    <row r="1637" spans="2:19" x14ac:dyDescent="0.2">
      <c r="B1637" s="5"/>
      <c r="E1637"/>
      <c r="F1637"/>
      <c r="G1637"/>
      <c r="N1637"/>
      <c r="O1637"/>
      <c r="P1637"/>
      <c r="Q1637"/>
      <c r="S1637"/>
    </row>
    <row r="1638" spans="2:19" x14ac:dyDescent="0.2">
      <c r="B1638" s="5"/>
      <c r="E1638"/>
      <c r="F1638"/>
      <c r="G1638"/>
      <c r="N1638"/>
      <c r="O1638"/>
      <c r="P1638"/>
      <c r="Q1638"/>
      <c r="S1638"/>
    </row>
    <row r="1639" spans="2:19" x14ac:dyDescent="0.2">
      <c r="B1639" s="5"/>
      <c r="E1639"/>
      <c r="F1639"/>
      <c r="G1639"/>
      <c r="N1639"/>
      <c r="O1639"/>
      <c r="P1639"/>
      <c r="Q1639"/>
      <c r="S1639"/>
    </row>
    <row r="1640" spans="2:19" x14ac:dyDescent="0.2">
      <c r="B1640" s="5"/>
      <c r="E1640"/>
      <c r="F1640"/>
      <c r="G1640"/>
      <c r="N1640"/>
      <c r="O1640"/>
      <c r="P1640"/>
      <c r="Q1640"/>
      <c r="S1640"/>
    </row>
    <row r="1641" spans="2:19" x14ac:dyDescent="0.2">
      <c r="B1641" s="5"/>
      <c r="E1641"/>
      <c r="F1641"/>
      <c r="G1641"/>
      <c r="N1641"/>
      <c r="O1641"/>
      <c r="P1641"/>
      <c r="Q1641"/>
      <c r="S1641"/>
    </row>
    <row r="1642" spans="2:19" x14ac:dyDescent="0.2">
      <c r="B1642" s="5"/>
      <c r="E1642"/>
      <c r="F1642"/>
      <c r="G1642"/>
      <c r="N1642"/>
      <c r="O1642"/>
      <c r="P1642"/>
      <c r="Q1642"/>
      <c r="S1642"/>
    </row>
    <row r="1643" spans="2:19" x14ac:dyDescent="0.2">
      <c r="B1643" s="5"/>
      <c r="E1643"/>
      <c r="F1643"/>
      <c r="G1643"/>
      <c r="N1643"/>
      <c r="O1643"/>
      <c r="P1643"/>
      <c r="Q1643"/>
      <c r="S1643"/>
    </row>
    <row r="1644" spans="2:19" x14ac:dyDescent="0.2">
      <c r="B1644" s="5"/>
      <c r="E1644"/>
      <c r="F1644"/>
      <c r="G1644"/>
      <c r="N1644"/>
      <c r="O1644"/>
      <c r="P1644"/>
      <c r="Q1644"/>
      <c r="S1644"/>
    </row>
    <row r="1645" spans="2:19" x14ac:dyDescent="0.2">
      <c r="B1645" s="5"/>
      <c r="E1645"/>
      <c r="F1645"/>
      <c r="G1645"/>
      <c r="N1645"/>
      <c r="O1645"/>
      <c r="P1645"/>
      <c r="Q1645"/>
      <c r="S1645"/>
    </row>
    <row r="1646" spans="2:19" x14ac:dyDescent="0.2">
      <c r="B1646" s="5"/>
      <c r="E1646"/>
      <c r="F1646"/>
      <c r="G1646"/>
      <c r="N1646"/>
      <c r="O1646"/>
      <c r="P1646"/>
      <c r="Q1646"/>
      <c r="S1646"/>
    </row>
    <row r="1647" spans="2:19" x14ac:dyDescent="0.2">
      <c r="B1647" s="5"/>
      <c r="E1647"/>
      <c r="F1647"/>
      <c r="G1647"/>
      <c r="N1647"/>
      <c r="O1647"/>
      <c r="P1647"/>
      <c r="Q1647"/>
      <c r="S1647"/>
    </row>
    <row r="1648" spans="2:19" x14ac:dyDescent="0.2">
      <c r="B1648" s="5"/>
      <c r="E1648"/>
      <c r="F1648"/>
      <c r="G1648"/>
      <c r="N1648"/>
      <c r="O1648"/>
      <c r="P1648"/>
      <c r="Q1648"/>
      <c r="S1648"/>
    </row>
    <row r="1649" spans="2:19" x14ac:dyDescent="0.2">
      <c r="B1649" s="5"/>
      <c r="E1649"/>
      <c r="F1649"/>
      <c r="G1649"/>
      <c r="N1649"/>
      <c r="O1649"/>
      <c r="P1649"/>
      <c r="Q1649"/>
      <c r="S1649"/>
    </row>
    <row r="1650" spans="2:19" x14ac:dyDescent="0.2">
      <c r="B1650" s="5"/>
      <c r="E1650"/>
      <c r="F1650"/>
      <c r="G1650"/>
      <c r="N1650"/>
      <c r="O1650"/>
      <c r="P1650"/>
      <c r="Q1650"/>
      <c r="S1650"/>
    </row>
    <row r="1651" spans="2:19" x14ac:dyDescent="0.2">
      <c r="B1651" s="5"/>
      <c r="E1651"/>
      <c r="F1651"/>
      <c r="G1651"/>
      <c r="N1651"/>
      <c r="O1651"/>
      <c r="P1651"/>
      <c r="Q1651"/>
      <c r="S1651"/>
    </row>
    <row r="1652" spans="2:19" x14ac:dyDescent="0.2">
      <c r="B1652" s="5"/>
      <c r="E1652"/>
      <c r="F1652"/>
      <c r="G1652"/>
      <c r="N1652"/>
      <c r="O1652"/>
      <c r="P1652"/>
      <c r="Q1652"/>
      <c r="S1652"/>
    </row>
    <row r="1653" spans="2:19" x14ac:dyDescent="0.2">
      <c r="B1653" s="5"/>
      <c r="E1653"/>
      <c r="F1653"/>
      <c r="G1653"/>
      <c r="N1653"/>
      <c r="O1653"/>
      <c r="P1653"/>
      <c r="Q1653"/>
      <c r="S1653"/>
    </row>
    <row r="1654" spans="2:19" x14ac:dyDescent="0.2">
      <c r="B1654" s="5"/>
      <c r="E1654"/>
      <c r="F1654"/>
      <c r="G1654"/>
      <c r="N1654"/>
      <c r="O1654"/>
      <c r="P1654"/>
      <c r="Q1654"/>
      <c r="S1654"/>
    </row>
    <row r="1655" spans="2:19" x14ac:dyDescent="0.2">
      <c r="B1655" s="5"/>
      <c r="E1655"/>
      <c r="F1655"/>
      <c r="G1655"/>
      <c r="N1655"/>
      <c r="O1655"/>
      <c r="P1655"/>
      <c r="Q1655"/>
      <c r="S1655"/>
    </row>
    <row r="1656" spans="2:19" x14ac:dyDescent="0.2">
      <c r="B1656" s="5"/>
      <c r="E1656"/>
      <c r="F1656"/>
      <c r="G1656"/>
      <c r="N1656"/>
      <c r="O1656"/>
      <c r="P1656"/>
      <c r="Q1656"/>
      <c r="S1656"/>
    </row>
    <row r="1657" spans="2:19" x14ac:dyDescent="0.2">
      <c r="B1657" s="5"/>
      <c r="E1657"/>
      <c r="F1657"/>
      <c r="G1657"/>
      <c r="N1657"/>
      <c r="O1657"/>
      <c r="P1657"/>
      <c r="Q1657"/>
      <c r="S1657"/>
    </row>
    <row r="1658" spans="2:19" x14ac:dyDescent="0.2">
      <c r="B1658" s="5"/>
      <c r="E1658"/>
      <c r="F1658"/>
      <c r="G1658"/>
      <c r="N1658"/>
      <c r="O1658"/>
      <c r="P1658"/>
      <c r="Q1658"/>
      <c r="S1658"/>
    </row>
    <row r="1659" spans="2:19" x14ac:dyDescent="0.2">
      <c r="B1659" s="5"/>
      <c r="E1659"/>
      <c r="F1659"/>
      <c r="G1659"/>
      <c r="N1659"/>
      <c r="O1659"/>
      <c r="P1659"/>
      <c r="Q1659"/>
      <c r="S1659"/>
    </row>
    <row r="1660" spans="2:19" x14ac:dyDescent="0.2">
      <c r="B1660" s="5"/>
      <c r="E1660"/>
      <c r="F1660"/>
      <c r="G1660"/>
      <c r="N1660"/>
      <c r="O1660"/>
      <c r="P1660"/>
      <c r="Q1660"/>
      <c r="S1660"/>
    </row>
    <row r="1661" spans="2:19" x14ac:dyDescent="0.2">
      <c r="B1661" s="5"/>
      <c r="E1661"/>
      <c r="F1661"/>
      <c r="G1661"/>
      <c r="N1661"/>
      <c r="O1661"/>
      <c r="P1661"/>
      <c r="Q1661"/>
      <c r="S1661"/>
    </row>
    <row r="1662" spans="2:19" x14ac:dyDescent="0.2">
      <c r="B1662" s="5"/>
      <c r="E1662"/>
      <c r="F1662"/>
      <c r="G1662"/>
      <c r="N1662"/>
      <c r="O1662"/>
      <c r="P1662"/>
      <c r="Q1662"/>
      <c r="S1662"/>
    </row>
    <row r="1663" spans="2:19" x14ac:dyDescent="0.2">
      <c r="B1663" s="5"/>
      <c r="E1663"/>
      <c r="F1663"/>
      <c r="G1663"/>
      <c r="N1663"/>
      <c r="O1663"/>
      <c r="P1663"/>
      <c r="Q1663"/>
      <c r="S1663"/>
    </row>
    <row r="1664" spans="2:19" x14ac:dyDescent="0.2">
      <c r="B1664" s="5"/>
      <c r="E1664"/>
      <c r="F1664"/>
      <c r="G1664"/>
      <c r="N1664"/>
      <c r="O1664"/>
      <c r="P1664"/>
      <c r="Q1664"/>
      <c r="S1664"/>
    </row>
    <row r="1665" spans="2:19" x14ac:dyDescent="0.2">
      <c r="B1665" s="5"/>
      <c r="E1665"/>
      <c r="F1665"/>
      <c r="G1665"/>
      <c r="N1665"/>
      <c r="O1665"/>
      <c r="P1665"/>
      <c r="Q1665"/>
      <c r="S1665"/>
    </row>
    <row r="1666" spans="2:19" x14ac:dyDescent="0.2">
      <c r="B1666" s="5"/>
      <c r="E1666"/>
      <c r="F1666"/>
      <c r="G1666"/>
      <c r="N1666"/>
      <c r="O1666"/>
      <c r="P1666"/>
      <c r="Q1666"/>
      <c r="S1666"/>
    </row>
    <row r="1667" spans="2:19" x14ac:dyDescent="0.2">
      <c r="B1667" s="5"/>
      <c r="E1667"/>
      <c r="F1667"/>
      <c r="G1667"/>
      <c r="N1667"/>
      <c r="O1667"/>
      <c r="P1667"/>
      <c r="Q1667"/>
      <c r="S1667"/>
    </row>
    <row r="1668" spans="2:19" x14ac:dyDescent="0.2">
      <c r="B1668" s="5"/>
      <c r="E1668"/>
      <c r="F1668"/>
      <c r="G1668"/>
      <c r="N1668"/>
      <c r="O1668"/>
      <c r="P1668"/>
      <c r="Q1668"/>
      <c r="S1668"/>
    </row>
    <row r="1669" spans="2:19" x14ac:dyDescent="0.2">
      <c r="B1669" s="5"/>
      <c r="E1669"/>
      <c r="F1669"/>
      <c r="G1669"/>
      <c r="N1669"/>
      <c r="O1669"/>
      <c r="P1669"/>
      <c r="Q1669"/>
      <c r="S1669"/>
    </row>
    <row r="1670" spans="2:19" x14ac:dyDescent="0.2">
      <c r="B1670" s="5"/>
      <c r="E1670"/>
      <c r="F1670"/>
      <c r="G1670"/>
      <c r="N1670"/>
      <c r="O1670"/>
      <c r="P1670"/>
      <c r="Q1670"/>
      <c r="S1670"/>
    </row>
    <row r="1671" spans="2:19" x14ac:dyDescent="0.2">
      <c r="B1671" s="5"/>
      <c r="E1671"/>
      <c r="F1671"/>
      <c r="G1671"/>
      <c r="N1671"/>
      <c r="O1671"/>
      <c r="P1671"/>
      <c r="Q1671"/>
      <c r="S1671"/>
    </row>
    <row r="1672" spans="2:19" x14ac:dyDescent="0.2">
      <c r="B1672" s="5"/>
      <c r="E1672"/>
      <c r="F1672"/>
      <c r="G1672"/>
      <c r="N1672"/>
      <c r="O1672"/>
      <c r="P1672"/>
      <c r="Q1672"/>
      <c r="S1672"/>
    </row>
    <row r="1673" spans="2:19" x14ac:dyDescent="0.2">
      <c r="B1673" s="5"/>
      <c r="E1673"/>
      <c r="F1673"/>
      <c r="G1673"/>
      <c r="N1673"/>
      <c r="O1673"/>
      <c r="P1673"/>
      <c r="Q1673"/>
      <c r="S1673"/>
    </row>
    <row r="1674" spans="2:19" x14ac:dyDescent="0.2">
      <c r="B1674" s="5"/>
      <c r="E1674"/>
      <c r="F1674"/>
      <c r="G1674"/>
      <c r="N1674"/>
      <c r="O1674"/>
      <c r="P1674"/>
      <c r="Q1674"/>
      <c r="S1674"/>
    </row>
    <row r="1675" spans="2:19" x14ac:dyDescent="0.2">
      <c r="B1675" s="5"/>
      <c r="E1675"/>
      <c r="F1675"/>
      <c r="G1675"/>
      <c r="N1675"/>
      <c r="O1675"/>
      <c r="P1675"/>
      <c r="Q1675"/>
      <c r="S1675"/>
    </row>
    <row r="1676" spans="2:19" x14ac:dyDescent="0.2">
      <c r="B1676" s="5"/>
      <c r="E1676"/>
      <c r="F1676"/>
      <c r="G1676"/>
      <c r="N1676"/>
      <c r="O1676"/>
      <c r="P1676"/>
      <c r="Q1676"/>
      <c r="S1676"/>
    </row>
    <row r="1677" spans="2:19" x14ac:dyDescent="0.2">
      <c r="B1677" s="5"/>
      <c r="E1677"/>
      <c r="F1677"/>
      <c r="G1677"/>
      <c r="N1677"/>
      <c r="O1677"/>
      <c r="P1677"/>
      <c r="Q1677"/>
      <c r="S1677"/>
    </row>
    <row r="1678" spans="2:19" x14ac:dyDescent="0.2">
      <c r="B1678" s="5"/>
      <c r="E1678"/>
      <c r="F1678"/>
      <c r="G1678"/>
      <c r="N1678"/>
      <c r="O1678"/>
      <c r="P1678"/>
      <c r="Q1678"/>
      <c r="S1678"/>
    </row>
    <row r="1679" spans="2:19" x14ac:dyDescent="0.2">
      <c r="B1679" s="5"/>
      <c r="E1679"/>
      <c r="F1679"/>
      <c r="G1679"/>
      <c r="N1679"/>
      <c r="O1679"/>
      <c r="P1679"/>
      <c r="Q1679"/>
      <c r="S1679"/>
    </row>
    <row r="1680" spans="2:19" x14ac:dyDescent="0.2">
      <c r="B1680" s="5"/>
      <c r="E1680"/>
      <c r="F1680"/>
      <c r="G1680"/>
      <c r="N1680"/>
      <c r="O1680"/>
      <c r="P1680"/>
      <c r="Q1680"/>
      <c r="S1680"/>
    </row>
    <row r="1681" spans="2:19" x14ac:dyDescent="0.2">
      <c r="B1681" s="5"/>
      <c r="E1681"/>
      <c r="F1681"/>
      <c r="G1681"/>
      <c r="N1681"/>
      <c r="O1681"/>
      <c r="P1681"/>
      <c r="Q1681"/>
      <c r="S1681"/>
    </row>
    <row r="1682" spans="2:19" x14ac:dyDescent="0.2">
      <c r="B1682" s="5"/>
      <c r="E1682"/>
      <c r="F1682"/>
      <c r="G1682"/>
      <c r="N1682"/>
      <c r="O1682"/>
      <c r="P1682"/>
      <c r="Q1682"/>
      <c r="S1682"/>
    </row>
    <row r="1683" spans="2:19" x14ac:dyDescent="0.2">
      <c r="B1683" s="5"/>
      <c r="E1683"/>
      <c r="F1683"/>
      <c r="G1683"/>
      <c r="N1683"/>
      <c r="O1683"/>
      <c r="P1683"/>
      <c r="Q1683"/>
      <c r="S1683"/>
    </row>
    <row r="1684" spans="2:19" x14ac:dyDescent="0.2">
      <c r="B1684" s="5"/>
      <c r="E1684"/>
      <c r="F1684"/>
      <c r="G1684"/>
      <c r="N1684"/>
      <c r="O1684"/>
      <c r="P1684"/>
      <c r="Q1684"/>
      <c r="S1684"/>
    </row>
    <row r="1685" spans="2:19" x14ac:dyDescent="0.2">
      <c r="B1685" s="5"/>
      <c r="E1685"/>
      <c r="F1685"/>
      <c r="G1685"/>
      <c r="N1685"/>
      <c r="O1685"/>
      <c r="P1685"/>
      <c r="Q1685"/>
      <c r="S1685"/>
    </row>
    <row r="1686" spans="2:19" x14ac:dyDescent="0.2">
      <c r="B1686" s="5"/>
      <c r="E1686"/>
      <c r="F1686"/>
      <c r="G1686"/>
      <c r="N1686"/>
      <c r="O1686"/>
      <c r="P1686"/>
      <c r="Q1686"/>
      <c r="S1686"/>
    </row>
    <row r="1687" spans="2:19" x14ac:dyDescent="0.2">
      <c r="B1687" s="5"/>
      <c r="E1687"/>
      <c r="F1687"/>
      <c r="G1687"/>
      <c r="N1687"/>
      <c r="O1687"/>
      <c r="P1687"/>
      <c r="Q1687"/>
      <c r="S1687"/>
    </row>
    <row r="1688" spans="2:19" x14ac:dyDescent="0.2">
      <c r="B1688" s="5"/>
      <c r="E1688"/>
      <c r="F1688"/>
      <c r="G1688"/>
      <c r="N1688"/>
      <c r="O1688"/>
      <c r="P1688"/>
      <c r="Q1688"/>
      <c r="S1688"/>
    </row>
    <row r="1689" spans="2:19" x14ac:dyDescent="0.2">
      <c r="B1689" s="5"/>
      <c r="E1689"/>
      <c r="F1689"/>
      <c r="G1689"/>
      <c r="N1689"/>
      <c r="O1689"/>
      <c r="P1689"/>
      <c r="Q1689"/>
      <c r="S1689"/>
    </row>
    <row r="1690" spans="2:19" x14ac:dyDescent="0.2">
      <c r="B1690" s="5"/>
      <c r="E1690"/>
      <c r="F1690"/>
      <c r="G1690"/>
      <c r="N1690"/>
      <c r="O1690"/>
      <c r="P1690"/>
      <c r="Q1690"/>
      <c r="S1690"/>
    </row>
    <row r="1691" spans="2:19" x14ac:dyDescent="0.2">
      <c r="B1691" s="5"/>
      <c r="E1691"/>
      <c r="F1691"/>
      <c r="G1691"/>
      <c r="N1691"/>
      <c r="O1691"/>
      <c r="P1691"/>
      <c r="Q1691"/>
      <c r="S1691"/>
    </row>
    <row r="1692" spans="2:19" x14ac:dyDescent="0.2">
      <c r="B1692" s="5"/>
      <c r="E1692"/>
      <c r="F1692"/>
      <c r="G1692"/>
      <c r="N1692"/>
      <c r="O1692"/>
      <c r="P1692"/>
      <c r="Q1692"/>
      <c r="S1692"/>
    </row>
    <row r="1693" spans="2:19" x14ac:dyDescent="0.2">
      <c r="B1693" s="5"/>
      <c r="E1693"/>
      <c r="F1693"/>
      <c r="G1693"/>
      <c r="N1693"/>
      <c r="O1693"/>
      <c r="P1693"/>
      <c r="Q1693"/>
      <c r="S1693"/>
    </row>
    <row r="1694" spans="2:19" x14ac:dyDescent="0.2">
      <c r="B1694" s="5"/>
      <c r="E1694"/>
      <c r="F1694"/>
      <c r="G1694"/>
      <c r="N1694"/>
      <c r="O1694"/>
      <c r="P1694"/>
      <c r="Q1694"/>
      <c r="S1694"/>
    </row>
    <row r="1695" spans="2:19" x14ac:dyDescent="0.2">
      <c r="B1695" s="5"/>
      <c r="E1695"/>
      <c r="F1695"/>
      <c r="G1695"/>
      <c r="N1695"/>
      <c r="O1695"/>
      <c r="P1695"/>
      <c r="Q1695"/>
      <c r="S1695"/>
    </row>
    <row r="1696" spans="2:19" x14ac:dyDescent="0.2">
      <c r="B1696" s="5"/>
      <c r="E1696"/>
      <c r="F1696"/>
      <c r="G1696"/>
      <c r="N1696"/>
      <c r="O1696"/>
      <c r="P1696"/>
      <c r="Q1696"/>
      <c r="S1696"/>
    </row>
    <row r="1697" spans="2:19" x14ac:dyDescent="0.2">
      <c r="B1697" s="5"/>
      <c r="E1697"/>
      <c r="F1697"/>
      <c r="G1697"/>
      <c r="N1697"/>
      <c r="O1697"/>
      <c r="P1697"/>
      <c r="Q1697"/>
      <c r="S1697"/>
    </row>
    <row r="1698" spans="2:19" x14ac:dyDescent="0.2">
      <c r="B1698" s="5"/>
      <c r="E1698"/>
      <c r="F1698"/>
      <c r="G1698"/>
      <c r="N1698"/>
      <c r="O1698"/>
      <c r="P1698"/>
      <c r="Q1698"/>
      <c r="S1698"/>
    </row>
    <row r="1699" spans="2:19" x14ac:dyDescent="0.2">
      <c r="B1699" s="5"/>
      <c r="E1699"/>
      <c r="F1699"/>
      <c r="G1699"/>
      <c r="N1699"/>
      <c r="O1699"/>
      <c r="P1699"/>
      <c r="Q1699"/>
      <c r="S1699"/>
    </row>
    <row r="1700" spans="2:19" x14ac:dyDescent="0.2">
      <c r="B1700" s="5"/>
      <c r="E1700"/>
      <c r="F1700"/>
      <c r="G1700"/>
      <c r="N1700"/>
      <c r="O1700"/>
      <c r="P1700"/>
      <c r="Q1700"/>
      <c r="S1700"/>
    </row>
    <row r="1701" spans="2:19" x14ac:dyDescent="0.2">
      <c r="B1701" s="5"/>
      <c r="E1701"/>
      <c r="F1701"/>
      <c r="G1701"/>
      <c r="N1701"/>
      <c r="O1701"/>
      <c r="P1701"/>
      <c r="Q1701"/>
      <c r="S1701"/>
    </row>
    <row r="1702" spans="2:19" x14ac:dyDescent="0.2">
      <c r="B1702" s="5"/>
      <c r="E1702"/>
      <c r="F1702"/>
      <c r="G1702"/>
      <c r="N1702"/>
      <c r="O1702"/>
      <c r="P1702"/>
      <c r="Q1702"/>
      <c r="S1702"/>
    </row>
    <row r="1703" spans="2:19" x14ac:dyDescent="0.2">
      <c r="B1703" s="5"/>
      <c r="E1703"/>
      <c r="F1703"/>
      <c r="G1703"/>
      <c r="N1703"/>
      <c r="O1703"/>
      <c r="P1703"/>
      <c r="Q1703"/>
      <c r="S1703"/>
    </row>
    <row r="1704" spans="2:19" x14ac:dyDescent="0.2">
      <c r="B1704" s="5"/>
      <c r="E1704"/>
      <c r="F1704"/>
      <c r="G1704"/>
      <c r="N1704"/>
      <c r="O1704"/>
      <c r="P1704"/>
      <c r="Q1704"/>
      <c r="S1704"/>
    </row>
    <row r="1705" spans="2:19" x14ac:dyDescent="0.2">
      <c r="B1705" s="5"/>
      <c r="E1705"/>
      <c r="F1705"/>
      <c r="G1705"/>
      <c r="N1705"/>
      <c r="O1705"/>
      <c r="P1705"/>
      <c r="Q1705"/>
      <c r="S1705"/>
    </row>
    <row r="1706" spans="2:19" x14ac:dyDescent="0.2">
      <c r="B1706" s="5"/>
      <c r="E1706"/>
      <c r="F1706"/>
      <c r="G1706"/>
      <c r="N1706"/>
      <c r="O1706"/>
      <c r="P1706"/>
      <c r="Q1706"/>
      <c r="S1706"/>
    </row>
    <row r="1707" spans="2:19" x14ac:dyDescent="0.2">
      <c r="B1707" s="5"/>
      <c r="E1707"/>
      <c r="F1707"/>
      <c r="G1707"/>
      <c r="N1707"/>
      <c r="O1707"/>
      <c r="P1707"/>
      <c r="Q1707"/>
      <c r="S1707"/>
    </row>
    <row r="1708" spans="2:19" x14ac:dyDescent="0.2">
      <c r="B1708" s="5"/>
      <c r="E1708"/>
      <c r="F1708"/>
      <c r="G1708"/>
      <c r="N1708"/>
      <c r="O1708"/>
      <c r="P1708"/>
      <c r="Q1708"/>
      <c r="S1708"/>
    </row>
    <row r="1709" spans="2:19" x14ac:dyDescent="0.2">
      <c r="B1709" s="5"/>
      <c r="E1709"/>
      <c r="F1709"/>
      <c r="G1709"/>
      <c r="N1709"/>
      <c r="O1709"/>
      <c r="P1709"/>
      <c r="Q1709"/>
      <c r="S1709"/>
    </row>
    <row r="1710" spans="2:19" x14ac:dyDescent="0.2">
      <c r="B1710" s="5"/>
      <c r="E1710"/>
      <c r="F1710"/>
      <c r="G1710"/>
      <c r="N1710"/>
      <c r="O1710"/>
      <c r="P1710"/>
      <c r="Q1710"/>
      <c r="S1710"/>
    </row>
    <row r="1711" spans="2:19" x14ac:dyDescent="0.2">
      <c r="B1711" s="5"/>
      <c r="E1711"/>
      <c r="F1711"/>
      <c r="G1711"/>
      <c r="N1711"/>
      <c r="O1711"/>
      <c r="P1711"/>
      <c r="Q1711"/>
      <c r="S1711"/>
    </row>
    <row r="1712" spans="2:19" x14ac:dyDescent="0.2">
      <c r="B1712" s="5"/>
      <c r="E1712"/>
      <c r="F1712"/>
      <c r="G1712"/>
      <c r="N1712"/>
      <c r="O1712"/>
      <c r="P1712"/>
      <c r="Q1712"/>
      <c r="S1712"/>
    </row>
    <row r="1713" spans="2:19" x14ac:dyDescent="0.2">
      <c r="B1713" s="5"/>
      <c r="E1713"/>
      <c r="F1713"/>
      <c r="G1713"/>
      <c r="N1713"/>
      <c r="O1713"/>
      <c r="P1713"/>
      <c r="Q1713"/>
      <c r="S1713"/>
    </row>
    <row r="1714" spans="2:19" x14ac:dyDescent="0.2">
      <c r="B1714" s="5"/>
      <c r="E1714"/>
      <c r="F1714"/>
      <c r="G1714"/>
      <c r="N1714"/>
      <c r="O1714"/>
      <c r="P1714"/>
      <c r="Q1714"/>
      <c r="S1714"/>
    </row>
    <row r="1715" spans="2:19" x14ac:dyDescent="0.2">
      <c r="B1715" s="5"/>
      <c r="E1715"/>
      <c r="F1715"/>
      <c r="G1715"/>
      <c r="N1715"/>
      <c r="O1715"/>
      <c r="P1715"/>
      <c r="Q1715"/>
      <c r="S1715"/>
    </row>
    <row r="1716" spans="2:19" x14ac:dyDescent="0.2">
      <c r="B1716" s="5"/>
      <c r="E1716"/>
      <c r="F1716"/>
      <c r="G1716"/>
      <c r="N1716"/>
      <c r="O1716"/>
      <c r="P1716"/>
      <c r="Q1716"/>
      <c r="S1716"/>
    </row>
    <row r="1717" spans="2:19" x14ac:dyDescent="0.2">
      <c r="B1717" s="5"/>
      <c r="E1717"/>
      <c r="F1717"/>
      <c r="G1717"/>
      <c r="N1717"/>
      <c r="O1717"/>
      <c r="P1717"/>
      <c r="Q1717"/>
      <c r="S1717"/>
    </row>
    <row r="1718" spans="2:19" x14ac:dyDescent="0.2">
      <c r="B1718" s="5"/>
      <c r="E1718"/>
      <c r="F1718"/>
      <c r="G1718"/>
      <c r="N1718"/>
      <c r="O1718"/>
      <c r="P1718"/>
      <c r="Q1718"/>
      <c r="S1718"/>
    </row>
    <row r="1719" spans="2:19" x14ac:dyDescent="0.2">
      <c r="B1719" s="5"/>
      <c r="E1719"/>
      <c r="F1719"/>
      <c r="G1719"/>
      <c r="N1719"/>
      <c r="O1719"/>
      <c r="P1719"/>
      <c r="Q1719"/>
      <c r="S1719"/>
    </row>
    <row r="1720" spans="2:19" x14ac:dyDescent="0.2">
      <c r="B1720" s="5"/>
      <c r="E1720"/>
      <c r="F1720"/>
      <c r="G1720"/>
      <c r="N1720"/>
      <c r="O1720"/>
      <c r="P1720"/>
      <c r="Q1720"/>
      <c r="S1720"/>
    </row>
    <row r="1721" spans="2:19" x14ac:dyDescent="0.2">
      <c r="B1721" s="5"/>
      <c r="E1721"/>
      <c r="F1721"/>
      <c r="G1721"/>
      <c r="N1721"/>
      <c r="O1721"/>
      <c r="P1721"/>
      <c r="Q1721"/>
      <c r="S1721"/>
    </row>
    <row r="1722" spans="2:19" x14ac:dyDescent="0.2">
      <c r="B1722" s="5"/>
      <c r="E1722"/>
      <c r="F1722"/>
      <c r="G1722"/>
      <c r="N1722"/>
      <c r="O1722"/>
      <c r="P1722"/>
      <c r="Q1722"/>
      <c r="S1722"/>
    </row>
    <row r="1723" spans="2:19" x14ac:dyDescent="0.2">
      <c r="B1723" s="5"/>
      <c r="E1723"/>
      <c r="F1723"/>
      <c r="G1723"/>
      <c r="N1723"/>
      <c r="O1723"/>
      <c r="P1723"/>
      <c r="Q1723"/>
      <c r="S1723"/>
    </row>
    <row r="1724" spans="2:19" x14ac:dyDescent="0.2">
      <c r="B1724" s="5"/>
      <c r="E1724"/>
      <c r="F1724"/>
      <c r="G1724"/>
      <c r="N1724"/>
      <c r="O1724"/>
      <c r="P1724"/>
      <c r="Q1724"/>
      <c r="S1724"/>
    </row>
    <row r="1725" spans="2:19" x14ac:dyDescent="0.2">
      <c r="B1725" s="5"/>
      <c r="E1725"/>
      <c r="F1725"/>
      <c r="G1725"/>
      <c r="N1725"/>
      <c r="O1725"/>
      <c r="P1725"/>
      <c r="Q1725"/>
      <c r="S1725"/>
    </row>
    <row r="1726" spans="2:19" x14ac:dyDescent="0.2">
      <c r="B1726" s="5"/>
      <c r="E1726"/>
      <c r="F1726"/>
      <c r="G1726"/>
      <c r="N1726"/>
      <c r="O1726"/>
      <c r="P1726"/>
      <c r="Q1726"/>
      <c r="S1726"/>
    </row>
    <row r="1727" spans="2:19" x14ac:dyDescent="0.2">
      <c r="B1727" s="5"/>
      <c r="E1727"/>
      <c r="F1727"/>
      <c r="G1727"/>
      <c r="N1727"/>
      <c r="O1727"/>
      <c r="P1727"/>
      <c r="Q1727"/>
      <c r="S1727"/>
    </row>
    <row r="1728" spans="2:19" x14ac:dyDescent="0.2">
      <c r="B1728" s="5"/>
      <c r="E1728"/>
      <c r="F1728"/>
      <c r="G1728"/>
      <c r="N1728"/>
      <c r="O1728"/>
      <c r="P1728"/>
      <c r="Q1728"/>
      <c r="S1728"/>
    </row>
    <row r="1729" spans="2:19" x14ac:dyDescent="0.2">
      <c r="B1729" s="5"/>
      <c r="E1729"/>
      <c r="F1729"/>
      <c r="G1729"/>
      <c r="N1729"/>
      <c r="O1729"/>
      <c r="P1729"/>
      <c r="Q1729"/>
      <c r="S1729"/>
    </row>
    <row r="1730" spans="2:19" x14ac:dyDescent="0.2">
      <c r="B1730" s="5"/>
      <c r="E1730"/>
      <c r="F1730"/>
      <c r="G1730"/>
      <c r="N1730"/>
      <c r="O1730"/>
      <c r="P1730"/>
      <c r="Q1730"/>
      <c r="S1730"/>
    </row>
    <row r="1731" spans="2:19" x14ac:dyDescent="0.2">
      <c r="B1731" s="5"/>
      <c r="E1731"/>
      <c r="F1731"/>
      <c r="G1731"/>
      <c r="N1731"/>
      <c r="O1731"/>
      <c r="P1731"/>
      <c r="Q1731"/>
      <c r="S1731"/>
    </row>
    <row r="1732" spans="2:19" x14ac:dyDescent="0.2">
      <c r="B1732" s="5"/>
      <c r="E1732"/>
      <c r="F1732"/>
      <c r="G1732"/>
      <c r="N1732"/>
      <c r="O1732"/>
      <c r="P1732"/>
      <c r="Q1732"/>
      <c r="S1732"/>
    </row>
    <row r="1733" spans="2:19" x14ac:dyDescent="0.2">
      <c r="B1733" s="5"/>
      <c r="E1733"/>
      <c r="F1733"/>
      <c r="G1733"/>
      <c r="N1733"/>
      <c r="O1733"/>
      <c r="P1733"/>
      <c r="Q1733"/>
      <c r="S1733"/>
    </row>
    <row r="1734" spans="2:19" x14ac:dyDescent="0.2">
      <c r="B1734" s="5"/>
      <c r="E1734"/>
      <c r="F1734"/>
      <c r="G1734"/>
      <c r="N1734"/>
      <c r="O1734"/>
      <c r="P1734"/>
      <c r="Q1734"/>
      <c r="S1734"/>
    </row>
    <row r="1735" spans="2:19" x14ac:dyDescent="0.2">
      <c r="B1735" s="5"/>
      <c r="E1735"/>
      <c r="F1735"/>
      <c r="G1735"/>
      <c r="N1735"/>
      <c r="O1735"/>
      <c r="P1735"/>
      <c r="Q1735"/>
      <c r="S1735"/>
    </row>
    <row r="1736" spans="2:19" x14ac:dyDescent="0.2">
      <c r="B1736" s="5"/>
      <c r="E1736"/>
      <c r="F1736"/>
      <c r="G1736"/>
      <c r="N1736"/>
      <c r="O1736"/>
      <c r="P1736"/>
      <c r="Q1736"/>
      <c r="S1736"/>
    </row>
    <row r="1737" spans="2:19" x14ac:dyDescent="0.2">
      <c r="B1737" s="5"/>
      <c r="E1737"/>
      <c r="F1737"/>
      <c r="G1737"/>
      <c r="N1737"/>
      <c r="O1737"/>
      <c r="P1737"/>
      <c r="Q1737"/>
      <c r="S1737"/>
    </row>
    <row r="1738" spans="2:19" x14ac:dyDescent="0.2">
      <c r="B1738" s="5"/>
      <c r="E1738"/>
      <c r="F1738"/>
      <c r="G1738"/>
      <c r="N1738"/>
      <c r="O1738"/>
      <c r="P1738"/>
      <c r="Q1738"/>
      <c r="S1738"/>
    </row>
    <row r="1739" spans="2:19" x14ac:dyDescent="0.2">
      <c r="B1739" s="5"/>
      <c r="E1739"/>
      <c r="F1739"/>
      <c r="G1739"/>
      <c r="N1739"/>
      <c r="O1739"/>
      <c r="P1739"/>
      <c r="Q1739"/>
      <c r="S1739"/>
    </row>
    <row r="1740" spans="2:19" x14ac:dyDescent="0.2">
      <c r="B1740" s="5"/>
      <c r="E1740"/>
      <c r="F1740"/>
      <c r="G1740"/>
      <c r="N1740"/>
      <c r="O1740"/>
      <c r="P1740"/>
      <c r="Q1740"/>
      <c r="S1740"/>
    </row>
    <row r="1741" spans="2:19" x14ac:dyDescent="0.2">
      <c r="B1741" s="5"/>
      <c r="E1741"/>
      <c r="F1741"/>
      <c r="G1741"/>
      <c r="N1741"/>
      <c r="O1741"/>
      <c r="P1741"/>
      <c r="Q1741"/>
      <c r="S1741"/>
    </row>
    <row r="1742" spans="2:19" x14ac:dyDescent="0.2">
      <c r="B1742" s="5"/>
      <c r="E1742"/>
      <c r="F1742"/>
      <c r="G1742"/>
      <c r="N1742"/>
      <c r="O1742"/>
      <c r="P1742"/>
      <c r="Q1742"/>
      <c r="S1742"/>
    </row>
    <row r="1743" spans="2:19" x14ac:dyDescent="0.2">
      <c r="B1743" s="5"/>
      <c r="E1743"/>
      <c r="F1743"/>
      <c r="G1743"/>
      <c r="N1743"/>
      <c r="O1743"/>
      <c r="P1743"/>
      <c r="Q1743"/>
      <c r="S1743"/>
    </row>
    <row r="1744" spans="2:19" x14ac:dyDescent="0.2">
      <c r="B1744" s="5"/>
      <c r="E1744"/>
      <c r="F1744"/>
      <c r="G1744"/>
      <c r="N1744"/>
      <c r="O1744"/>
      <c r="P1744"/>
      <c r="Q1744"/>
      <c r="S1744"/>
    </row>
    <row r="1745" spans="2:19" x14ac:dyDescent="0.2">
      <c r="B1745" s="5"/>
      <c r="E1745"/>
      <c r="F1745"/>
      <c r="G1745"/>
      <c r="N1745"/>
      <c r="O1745"/>
      <c r="P1745"/>
      <c r="Q1745"/>
      <c r="S1745"/>
    </row>
    <row r="1746" spans="2:19" x14ac:dyDescent="0.2">
      <c r="B1746" s="5"/>
      <c r="E1746"/>
      <c r="F1746"/>
      <c r="G1746"/>
      <c r="N1746"/>
      <c r="O1746"/>
      <c r="P1746"/>
      <c r="Q1746"/>
      <c r="S1746"/>
    </row>
    <row r="1747" spans="2:19" x14ac:dyDescent="0.2">
      <c r="B1747" s="5"/>
      <c r="E1747"/>
      <c r="F1747"/>
      <c r="G1747"/>
      <c r="N1747"/>
      <c r="O1747"/>
      <c r="P1747"/>
      <c r="Q1747"/>
      <c r="S1747"/>
    </row>
    <row r="1748" spans="2:19" x14ac:dyDescent="0.2">
      <c r="B1748" s="5"/>
      <c r="E1748"/>
      <c r="F1748"/>
      <c r="G1748"/>
      <c r="N1748"/>
      <c r="O1748"/>
      <c r="P1748"/>
      <c r="Q1748"/>
      <c r="S1748"/>
    </row>
    <row r="1749" spans="2:19" x14ac:dyDescent="0.2">
      <c r="B1749" s="5"/>
      <c r="E1749"/>
      <c r="F1749"/>
      <c r="G1749"/>
      <c r="N1749"/>
      <c r="O1749"/>
      <c r="P1749"/>
      <c r="Q1749"/>
      <c r="S1749"/>
    </row>
    <row r="1750" spans="2:19" x14ac:dyDescent="0.2">
      <c r="B1750" s="5"/>
      <c r="E1750"/>
      <c r="F1750"/>
      <c r="G1750"/>
      <c r="N1750"/>
      <c r="O1750"/>
      <c r="P1750"/>
      <c r="Q1750"/>
      <c r="S1750"/>
    </row>
    <row r="1751" spans="2:19" x14ac:dyDescent="0.2">
      <c r="B1751" s="5"/>
      <c r="E1751"/>
      <c r="F1751"/>
      <c r="G1751"/>
      <c r="N1751"/>
      <c r="O1751"/>
      <c r="P1751"/>
      <c r="Q1751"/>
      <c r="S1751"/>
    </row>
    <row r="1752" spans="2:19" x14ac:dyDescent="0.2">
      <c r="B1752" s="5"/>
      <c r="E1752"/>
      <c r="F1752"/>
      <c r="G1752"/>
      <c r="N1752"/>
      <c r="O1752"/>
      <c r="P1752"/>
      <c r="Q1752"/>
      <c r="S1752"/>
    </row>
    <row r="1753" spans="2:19" x14ac:dyDescent="0.2">
      <c r="B1753" s="5"/>
      <c r="E1753"/>
      <c r="F1753"/>
      <c r="G1753"/>
      <c r="N1753"/>
      <c r="O1753"/>
      <c r="P1753"/>
      <c r="Q1753"/>
      <c r="S1753"/>
    </row>
    <row r="1754" spans="2:19" x14ac:dyDescent="0.2">
      <c r="B1754" s="5"/>
      <c r="E1754"/>
      <c r="F1754"/>
      <c r="G1754"/>
      <c r="N1754"/>
      <c r="O1754"/>
      <c r="P1754"/>
      <c r="Q1754"/>
      <c r="S1754"/>
    </row>
    <row r="1755" spans="2:19" x14ac:dyDescent="0.2">
      <c r="B1755" s="5"/>
      <c r="E1755"/>
      <c r="F1755"/>
      <c r="G1755"/>
      <c r="N1755"/>
      <c r="O1755"/>
      <c r="P1755"/>
      <c r="Q1755"/>
      <c r="S1755"/>
    </row>
    <row r="1756" spans="2:19" x14ac:dyDescent="0.2">
      <c r="B1756" s="5"/>
      <c r="E1756"/>
      <c r="F1756"/>
      <c r="G1756"/>
      <c r="N1756"/>
      <c r="O1756"/>
      <c r="P1756"/>
      <c r="Q1756"/>
      <c r="S1756"/>
    </row>
    <row r="1757" spans="2:19" x14ac:dyDescent="0.2">
      <c r="B1757" s="5"/>
      <c r="E1757"/>
      <c r="F1757"/>
      <c r="G1757"/>
      <c r="N1757"/>
      <c r="O1757"/>
      <c r="P1757"/>
      <c r="Q1757"/>
      <c r="S1757"/>
    </row>
    <row r="1758" spans="2:19" x14ac:dyDescent="0.2">
      <c r="B1758" s="5"/>
      <c r="E1758"/>
      <c r="F1758"/>
      <c r="G1758"/>
      <c r="N1758"/>
      <c r="O1758"/>
      <c r="P1758"/>
      <c r="Q1758"/>
      <c r="S1758"/>
    </row>
    <row r="1759" spans="2:19" x14ac:dyDescent="0.2">
      <c r="B1759" s="5"/>
      <c r="E1759"/>
      <c r="F1759"/>
      <c r="G1759"/>
      <c r="N1759"/>
      <c r="O1759"/>
      <c r="P1759"/>
      <c r="Q1759"/>
      <c r="S1759"/>
    </row>
    <row r="1760" spans="2:19" x14ac:dyDescent="0.2">
      <c r="B1760" s="5"/>
      <c r="E1760"/>
      <c r="F1760"/>
      <c r="G1760"/>
      <c r="N1760"/>
      <c r="O1760"/>
      <c r="P1760"/>
      <c r="Q1760"/>
      <c r="S1760"/>
    </row>
    <row r="1761" spans="2:19" x14ac:dyDescent="0.2">
      <c r="B1761" s="5"/>
      <c r="E1761"/>
      <c r="F1761"/>
      <c r="G1761"/>
      <c r="N1761"/>
      <c r="O1761"/>
      <c r="P1761"/>
      <c r="Q1761"/>
      <c r="S1761"/>
    </row>
    <row r="1762" spans="2:19" x14ac:dyDescent="0.2">
      <c r="B1762" s="5"/>
      <c r="E1762"/>
      <c r="F1762"/>
      <c r="G1762"/>
      <c r="N1762"/>
      <c r="O1762"/>
      <c r="P1762"/>
      <c r="Q1762"/>
      <c r="S1762"/>
    </row>
    <row r="1763" spans="2:19" x14ac:dyDescent="0.2">
      <c r="B1763" s="5"/>
      <c r="E1763"/>
      <c r="F1763"/>
      <c r="G1763"/>
      <c r="N1763"/>
      <c r="O1763"/>
      <c r="P1763"/>
      <c r="Q1763"/>
      <c r="S1763"/>
    </row>
    <row r="1764" spans="2:19" x14ac:dyDescent="0.2">
      <c r="B1764" s="5"/>
      <c r="E1764"/>
      <c r="F1764"/>
      <c r="G1764"/>
      <c r="N1764"/>
      <c r="O1764"/>
      <c r="P1764"/>
      <c r="Q1764"/>
      <c r="S1764"/>
    </row>
    <row r="1765" spans="2:19" x14ac:dyDescent="0.2">
      <c r="B1765" s="5"/>
      <c r="E1765"/>
      <c r="F1765"/>
      <c r="G1765"/>
      <c r="N1765"/>
      <c r="O1765"/>
      <c r="P1765"/>
      <c r="Q1765"/>
      <c r="S1765"/>
    </row>
    <row r="1766" spans="2:19" x14ac:dyDescent="0.2">
      <c r="B1766" s="5"/>
      <c r="E1766"/>
      <c r="F1766"/>
      <c r="G1766"/>
      <c r="N1766"/>
      <c r="O1766"/>
      <c r="P1766"/>
      <c r="Q1766"/>
      <c r="S1766"/>
    </row>
    <row r="1767" spans="2:19" x14ac:dyDescent="0.2">
      <c r="B1767" s="5"/>
      <c r="E1767"/>
      <c r="F1767"/>
      <c r="G1767"/>
      <c r="N1767"/>
      <c r="O1767"/>
      <c r="P1767"/>
      <c r="Q1767"/>
      <c r="S1767"/>
    </row>
    <row r="1768" spans="2:19" x14ac:dyDescent="0.2">
      <c r="B1768" s="5"/>
      <c r="E1768"/>
      <c r="F1768"/>
      <c r="G1768"/>
      <c r="N1768"/>
      <c r="O1768"/>
      <c r="P1768"/>
      <c r="Q1768"/>
      <c r="S1768"/>
    </row>
    <row r="1769" spans="2:19" x14ac:dyDescent="0.2">
      <c r="B1769" s="5"/>
      <c r="E1769"/>
      <c r="F1769"/>
      <c r="G1769"/>
      <c r="N1769"/>
      <c r="O1769"/>
      <c r="P1769"/>
      <c r="Q1769"/>
      <c r="S1769"/>
    </row>
    <row r="1770" spans="2:19" x14ac:dyDescent="0.2">
      <c r="B1770" s="5"/>
      <c r="E1770"/>
      <c r="F1770"/>
      <c r="G1770"/>
      <c r="N1770"/>
      <c r="O1770"/>
      <c r="P1770"/>
      <c r="Q1770"/>
      <c r="S1770"/>
    </row>
    <row r="1771" spans="2:19" x14ac:dyDescent="0.2">
      <c r="B1771" s="5"/>
      <c r="E1771"/>
      <c r="F1771"/>
      <c r="G1771"/>
      <c r="N1771"/>
      <c r="O1771"/>
      <c r="P1771"/>
      <c r="Q1771"/>
      <c r="S1771"/>
    </row>
    <row r="1772" spans="2:19" x14ac:dyDescent="0.2">
      <c r="B1772" s="5"/>
      <c r="E1772"/>
      <c r="F1772"/>
      <c r="G1772"/>
      <c r="N1772"/>
      <c r="O1772"/>
      <c r="P1772"/>
      <c r="Q1772"/>
      <c r="S1772"/>
    </row>
    <row r="1773" spans="2:19" x14ac:dyDescent="0.2">
      <c r="B1773" s="5"/>
      <c r="E1773"/>
      <c r="F1773"/>
      <c r="G1773"/>
      <c r="N1773"/>
      <c r="O1773"/>
      <c r="P1773"/>
      <c r="Q1773"/>
      <c r="S1773"/>
    </row>
    <row r="1774" spans="2:19" x14ac:dyDescent="0.2">
      <c r="B1774" s="5"/>
      <c r="E1774"/>
      <c r="F1774"/>
      <c r="G1774"/>
      <c r="N1774"/>
      <c r="O1774"/>
      <c r="P1774"/>
      <c r="Q1774"/>
      <c r="S1774"/>
    </row>
    <row r="1775" spans="2:19" x14ac:dyDescent="0.2">
      <c r="B1775" s="5"/>
      <c r="E1775"/>
      <c r="F1775"/>
      <c r="G1775"/>
      <c r="N1775"/>
      <c r="O1775"/>
      <c r="P1775"/>
      <c r="Q1775"/>
      <c r="S1775"/>
    </row>
    <row r="1776" spans="2:19" x14ac:dyDescent="0.2">
      <c r="B1776" s="5"/>
      <c r="E1776"/>
      <c r="F1776"/>
      <c r="G1776"/>
      <c r="N1776"/>
      <c r="O1776"/>
      <c r="P1776"/>
      <c r="Q1776"/>
      <c r="S1776"/>
    </row>
    <row r="1777" spans="2:19" x14ac:dyDescent="0.2">
      <c r="B1777" s="5"/>
      <c r="E1777"/>
      <c r="F1777"/>
      <c r="G1777"/>
      <c r="N1777"/>
      <c r="O1777"/>
      <c r="P1777"/>
      <c r="Q1777"/>
      <c r="S1777"/>
    </row>
    <row r="1778" spans="2:19" x14ac:dyDescent="0.2">
      <c r="B1778" s="5"/>
      <c r="E1778"/>
      <c r="F1778"/>
      <c r="G1778"/>
      <c r="N1778"/>
      <c r="O1778"/>
      <c r="P1778"/>
      <c r="Q1778"/>
      <c r="S1778"/>
    </row>
    <row r="1779" spans="2:19" x14ac:dyDescent="0.2">
      <c r="B1779" s="5"/>
      <c r="E1779"/>
      <c r="F1779"/>
      <c r="G1779"/>
      <c r="N1779"/>
      <c r="O1779"/>
      <c r="P1779"/>
      <c r="Q1779"/>
      <c r="S1779"/>
    </row>
    <row r="1780" spans="2:19" x14ac:dyDescent="0.2">
      <c r="B1780" s="5"/>
      <c r="E1780"/>
      <c r="F1780"/>
      <c r="G1780"/>
      <c r="N1780"/>
      <c r="O1780"/>
      <c r="P1780"/>
      <c r="Q1780"/>
      <c r="S1780"/>
    </row>
    <row r="1781" spans="2:19" x14ac:dyDescent="0.2">
      <c r="B1781" s="5"/>
      <c r="E1781"/>
      <c r="F1781"/>
      <c r="G1781"/>
      <c r="N1781"/>
      <c r="O1781"/>
      <c r="P1781"/>
      <c r="Q1781"/>
      <c r="S1781"/>
    </row>
    <row r="1782" spans="2:19" x14ac:dyDescent="0.2">
      <c r="B1782" s="5"/>
      <c r="E1782"/>
      <c r="F1782"/>
      <c r="G1782"/>
      <c r="N1782"/>
      <c r="O1782"/>
      <c r="P1782"/>
      <c r="Q1782"/>
      <c r="S1782"/>
    </row>
    <row r="1783" spans="2:19" x14ac:dyDescent="0.2">
      <c r="B1783" s="5"/>
      <c r="E1783"/>
      <c r="F1783"/>
      <c r="G1783"/>
      <c r="N1783"/>
      <c r="O1783"/>
      <c r="P1783"/>
      <c r="Q1783"/>
      <c r="S1783"/>
    </row>
    <row r="1784" spans="2:19" x14ac:dyDescent="0.2">
      <c r="B1784" s="5"/>
      <c r="E1784"/>
      <c r="F1784"/>
      <c r="G1784"/>
      <c r="N1784"/>
      <c r="O1784"/>
      <c r="P1784"/>
      <c r="Q1784"/>
      <c r="S1784"/>
    </row>
    <row r="1785" spans="2:19" x14ac:dyDescent="0.2">
      <c r="B1785" s="5"/>
      <c r="E1785"/>
      <c r="F1785"/>
      <c r="G1785"/>
      <c r="N1785"/>
      <c r="O1785"/>
      <c r="P1785"/>
      <c r="Q1785"/>
      <c r="S1785"/>
    </row>
    <row r="1786" spans="2:19" x14ac:dyDescent="0.2">
      <c r="B1786" s="5"/>
      <c r="E1786"/>
      <c r="F1786"/>
      <c r="G1786"/>
      <c r="N1786"/>
      <c r="O1786"/>
      <c r="P1786"/>
      <c r="Q1786"/>
      <c r="S1786"/>
    </row>
    <row r="1787" spans="2:19" x14ac:dyDescent="0.2">
      <c r="B1787" s="5"/>
      <c r="E1787"/>
      <c r="F1787"/>
      <c r="G1787"/>
      <c r="N1787"/>
      <c r="O1787"/>
      <c r="P1787"/>
      <c r="Q1787"/>
      <c r="S1787"/>
    </row>
    <row r="1788" spans="2:19" x14ac:dyDescent="0.2">
      <c r="B1788" s="5"/>
      <c r="E1788"/>
      <c r="F1788"/>
      <c r="G1788"/>
      <c r="N1788"/>
      <c r="O1788"/>
      <c r="P1788"/>
      <c r="Q1788"/>
      <c r="S1788"/>
    </row>
    <row r="1789" spans="2:19" x14ac:dyDescent="0.2">
      <c r="B1789" s="5"/>
      <c r="E1789"/>
      <c r="F1789"/>
      <c r="G1789"/>
      <c r="N1789"/>
      <c r="O1789"/>
      <c r="P1789"/>
      <c r="Q1789"/>
      <c r="S1789"/>
    </row>
    <row r="1790" spans="2:19" x14ac:dyDescent="0.2">
      <c r="B1790" s="5"/>
      <c r="E1790"/>
      <c r="F1790"/>
      <c r="G1790"/>
      <c r="N1790"/>
      <c r="O1790"/>
      <c r="P1790"/>
      <c r="Q1790"/>
      <c r="S1790"/>
    </row>
    <row r="1791" spans="2:19" x14ac:dyDescent="0.2">
      <c r="B1791" s="5"/>
      <c r="E1791"/>
      <c r="F1791"/>
      <c r="G1791"/>
      <c r="N1791"/>
      <c r="O1791"/>
      <c r="P1791"/>
      <c r="Q1791"/>
      <c r="S1791"/>
    </row>
    <row r="1792" spans="2:19" x14ac:dyDescent="0.2">
      <c r="B1792" s="5"/>
      <c r="E1792"/>
      <c r="F1792"/>
      <c r="G1792"/>
      <c r="N1792"/>
      <c r="O1792"/>
      <c r="P1792"/>
      <c r="Q1792"/>
      <c r="S1792"/>
    </row>
    <row r="1793" spans="2:19" x14ac:dyDescent="0.2">
      <c r="B1793" s="5"/>
      <c r="E1793"/>
      <c r="F1793"/>
      <c r="G1793"/>
      <c r="N1793"/>
      <c r="O1793"/>
      <c r="P1793"/>
      <c r="Q1793"/>
      <c r="S1793"/>
    </row>
    <row r="1794" spans="2:19" x14ac:dyDescent="0.2">
      <c r="B1794" s="5"/>
      <c r="E1794"/>
      <c r="F1794"/>
      <c r="G1794"/>
      <c r="N1794"/>
      <c r="O1794"/>
      <c r="P1794"/>
      <c r="Q1794"/>
      <c r="S1794"/>
    </row>
    <row r="1795" spans="2:19" x14ac:dyDescent="0.2">
      <c r="B1795" s="5"/>
      <c r="E1795"/>
      <c r="F1795"/>
      <c r="G1795"/>
      <c r="N1795"/>
      <c r="O1795"/>
      <c r="P1795"/>
      <c r="Q1795"/>
      <c r="S1795"/>
    </row>
    <row r="1796" spans="2:19" x14ac:dyDescent="0.2">
      <c r="B1796" s="5"/>
      <c r="E1796"/>
      <c r="F1796"/>
      <c r="G1796"/>
      <c r="N1796"/>
      <c r="O1796"/>
      <c r="P1796"/>
      <c r="Q1796"/>
      <c r="S1796"/>
    </row>
    <row r="1797" spans="2:19" x14ac:dyDescent="0.2">
      <c r="B1797" s="5"/>
      <c r="E1797"/>
      <c r="F1797"/>
      <c r="G1797"/>
      <c r="N1797"/>
      <c r="O1797"/>
      <c r="P1797"/>
      <c r="Q1797"/>
      <c r="S1797"/>
    </row>
    <row r="1798" spans="2:19" x14ac:dyDescent="0.2">
      <c r="B1798" s="5"/>
      <c r="E1798"/>
      <c r="F1798"/>
      <c r="G1798"/>
      <c r="N1798"/>
      <c r="O1798"/>
      <c r="P1798"/>
      <c r="Q1798"/>
      <c r="S1798"/>
    </row>
    <row r="1799" spans="2:19" x14ac:dyDescent="0.2">
      <c r="B1799" s="5"/>
      <c r="E1799"/>
      <c r="F1799"/>
      <c r="G1799"/>
      <c r="N1799"/>
      <c r="O1799"/>
      <c r="P1799"/>
      <c r="Q1799"/>
      <c r="S1799"/>
    </row>
    <row r="1800" spans="2:19" x14ac:dyDescent="0.2">
      <c r="B1800" s="5"/>
      <c r="E1800"/>
      <c r="F1800"/>
      <c r="G1800"/>
      <c r="N1800"/>
      <c r="O1800"/>
      <c r="P1800"/>
      <c r="Q1800"/>
      <c r="S1800"/>
    </row>
    <row r="1801" spans="2:19" x14ac:dyDescent="0.2">
      <c r="B1801" s="5"/>
      <c r="E1801"/>
      <c r="F1801"/>
      <c r="G1801"/>
      <c r="N1801"/>
      <c r="O1801"/>
      <c r="P1801"/>
      <c r="Q1801"/>
      <c r="S1801"/>
    </row>
    <row r="1802" spans="2:19" x14ac:dyDescent="0.2">
      <c r="B1802" s="5"/>
      <c r="E1802"/>
      <c r="F1802"/>
      <c r="G1802"/>
      <c r="N1802"/>
      <c r="O1802"/>
      <c r="P1802"/>
      <c r="Q1802"/>
      <c r="S1802"/>
    </row>
    <row r="1803" spans="2:19" x14ac:dyDescent="0.2">
      <c r="B1803" s="5"/>
      <c r="E1803"/>
      <c r="F1803"/>
      <c r="G1803"/>
      <c r="N1803"/>
      <c r="O1803"/>
      <c r="P1803"/>
      <c r="Q1803"/>
      <c r="S1803"/>
    </row>
    <row r="1804" spans="2:19" x14ac:dyDescent="0.2">
      <c r="B1804" s="5"/>
      <c r="E1804"/>
      <c r="F1804"/>
      <c r="G1804"/>
      <c r="N1804"/>
      <c r="O1804"/>
      <c r="P1804"/>
      <c r="Q1804"/>
      <c r="S1804"/>
    </row>
    <row r="1805" spans="2:19" x14ac:dyDescent="0.2">
      <c r="B1805" s="5"/>
      <c r="E1805"/>
      <c r="F1805"/>
      <c r="G1805"/>
      <c r="N1805"/>
      <c r="O1805"/>
      <c r="P1805"/>
      <c r="Q1805"/>
      <c r="S1805"/>
    </row>
    <row r="1806" spans="2:19" x14ac:dyDescent="0.2">
      <c r="B1806" s="5"/>
      <c r="E1806"/>
      <c r="F1806"/>
      <c r="G1806"/>
      <c r="N1806"/>
      <c r="O1806"/>
      <c r="P1806"/>
      <c r="Q1806"/>
      <c r="S1806"/>
    </row>
    <row r="1807" spans="2:19" x14ac:dyDescent="0.2">
      <c r="B1807" s="5"/>
      <c r="E1807"/>
      <c r="F1807"/>
      <c r="G1807"/>
      <c r="N1807"/>
      <c r="O1807"/>
      <c r="P1807"/>
      <c r="Q1807"/>
      <c r="S1807"/>
    </row>
    <row r="1808" spans="2:19" x14ac:dyDescent="0.2">
      <c r="B1808" s="5"/>
      <c r="E1808"/>
      <c r="F1808"/>
      <c r="G1808"/>
      <c r="N1808"/>
      <c r="O1808"/>
      <c r="P1808"/>
      <c r="Q1808"/>
      <c r="S1808"/>
    </row>
    <row r="1809" spans="2:19" x14ac:dyDescent="0.2">
      <c r="B1809" s="5"/>
      <c r="E1809"/>
      <c r="F1809"/>
      <c r="G1809"/>
      <c r="N1809"/>
      <c r="O1809"/>
      <c r="P1809"/>
      <c r="Q1809"/>
      <c r="S1809"/>
    </row>
    <row r="1810" spans="2:19" x14ac:dyDescent="0.2">
      <c r="B1810" s="5"/>
      <c r="E1810"/>
      <c r="F1810"/>
      <c r="G1810"/>
      <c r="N1810"/>
      <c r="O1810"/>
      <c r="P1810"/>
      <c r="Q1810"/>
      <c r="S1810"/>
    </row>
    <row r="1811" spans="2:19" x14ac:dyDescent="0.2">
      <c r="B1811" s="5"/>
      <c r="E1811"/>
      <c r="F1811"/>
      <c r="G1811"/>
      <c r="N1811"/>
      <c r="O1811"/>
      <c r="P1811"/>
      <c r="Q1811"/>
      <c r="S1811"/>
    </row>
    <row r="1812" spans="2:19" x14ac:dyDescent="0.2">
      <c r="B1812" s="5"/>
      <c r="E1812"/>
      <c r="F1812"/>
      <c r="G1812"/>
      <c r="N1812"/>
      <c r="O1812"/>
      <c r="P1812"/>
      <c r="Q1812"/>
      <c r="S1812"/>
    </row>
    <row r="1813" spans="2:19" x14ac:dyDescent="0.2">
      <c r="B1813" s="5"/>
      <c r="E1813"/>
      <c r="F1813"/>
      <c r="G1813"/>
      <c r="N1813"/>
      <c r="O1813"/>
      <c r="P1813"/>
      <c r="Q1813"/>
      <c r="S1813"/>
    </row>
    <row r="1814" spans="2:19" x14ac:dyDescent="0.2">
      <c r="B1814" s="5"/>
      <c r="E1814"/>
      <c r="F1814"/>
      <c r="G1814"/>
      <c r="N1814"/>
      <c r="O1814"/>
      <c r="P1814"/>
      <c r="Q1814"/>
      <c r="S1814"/>
    </row>
    <row r="1815" spans="2:19" x14ac:dyDescent="0.2">
      <c r="B1815" s="5"/>
      <c r="E1815"/>
      <c r="F1815"/>
      <c r="G1815"/>
      <c r="N1815"/>
      <c r="O1815"/>
      <c r="P1815"/>
      <c r="Q1815"/>
      <c r="S1815"/>
    </row>
    <row r="1816" spans="2:19" x14ac:dyDescent="0.2">
      <c r="B1816" s="5"/>
      <c r="E1816"/>
      <c r="F1816"/>
      <c r="G1816"/>
      <c r="N1816"/>
      <c r="O1816"/>
      <c r="P1816"/>
      <c r="Q1816"/>
      <c r="S1816"/>
    </row>
    <row r="1817" spans="2:19" x14ac:dyDescent="0.2">
      <c r="B1817" s="5"/>
      <c r="E1817"/>
      <c r="F1817"/>
      <c r="G1817"/>
      <c r="N1817"/>
      <c r="O1817"/>
      <c r="P1817"/>
      <c r="Q1817"/>
      <c r="S1817"/>
    </row>
    <row r="1818" spans="2:19" x14ac:dyDescent="0.2">
      <c r="B1818" s="5"/>
      <c r="E1818"/>
      <c r="F1818"/>
      <c r="G1818"/>
      <c r="N1818"/>
      <c r="O1818"/>
      <c r="P1818"/>
      <c r="Q1818"/>
      <c r="S1818"/>
    </row>
    <row r="1819" spans="2:19" x14ac:dyDescent="0.2">
      <c r="B1819" s="5"/>
      <c r="E1819"/>
      <c r="F1819"/>
      <c r="G1819"/>
      <c r="N1819"/>
      <c r="O1819"/>
      <c r="P1819"/>
      <c r="Q1819"/>
      <c r="S1819"/>
    </row>
    <row r="1820" spans="2:19" x14ac:dyDescent="0.2">
      <c r="B1820" s="5"/>
      <c r="E1820"/>
      <c r="F1820"/>
      <c r="G1820"/>
      <c r="N1820"/>
      <c r="O1820"/>
      <c r="P1820"/>
      <c r="Q1820"/>
      <c r="S1820"/>
    </row>
    <row r="1821" spans="2:19" x14ac:dyDescent="0.2">
      <c r="B1821" s="5"/>
      <c r="E1821"/>
      <c r="F1821"/>
      <c r="G1821"/>
      <c r="N1821"/>
      <c r="O1821"/>
      <c r="P1821"/>
      <c r="Q1821"/>
      <c r="S1821"/>
    </row>
    <row r="1822" spans="2:19" x14ac:dyDescent="0.2">
      <c r="B1822" s="5"/>
      <c r="E1822"/>
      <c r="F1822"/>
      <c r="G1822"/>
      <c r="N1822"/>
      <c r="O1822"/>
      <c r="P1822"/>
      <c r="Q1822"/>
      <c r="S1822"/>
    </row>
    <row r="1823" spans="2:19" x14ac:dyDescent="0.2">
      <c r="B1823" s="5"/>
      <c r="E1823"/>
      <c r="F1823"/>
      <c r="G1823"/>
      <c r="N1823"/>
      <c r="O1823"/>
      <c r="P1823"/>
      <c r="Q1823"/>
      <c r="S1823"/>
    </row>
    <row r="1824" spans="2:19" x14ac:dyDescent="0.2">
      <c r="B1824" s="5"/>
      <c r="E1824"/>
      <c r="F1824"/>
      <c r="G1824"/>
      <c r="N1824"/>
      <c r="O1824"/>
      <c r="P1824"/>
      <c r="Q1824"/>
      <c r="S1824"/>
    </row>
    <row r="1825" spans="2:19" x14ac:dyDescent="0.2">
      <c r="B1825" s="5"/>
      <c r="E1825"/>
      <c r="F1825"/>
      <c r="G1825"/>
      <c r="N1825"/>
      <c r="O1825"/>
      <c r="P1825"/>
      <c r="Q1825"/>
      <c r="S1825"/>
    </row>
    <row r="1826" spans="2:19" x14ac:dyDescent="0.2">
      <c r="B1826" s="5"/>
      <c r="E1826"/>
      <c r="F1826"/>
      <c r="G1826"/>
      <c r="N1826"/>
      <c r="O1826"/>
      <c r="P1826"/>
      <c r="Q1826"/>
      <c r="S1826"/>
    </row>
    <row r="1827" spans="2:19" x14ac:dyDescent="0.2">
      <c r="B1827" s="5"/>
      <c r="E1827"/>
      <c r="F1827"/>
      <c r="G1827"/>
      <c r="N1827"/>
      <c r="O1827"/>
      <c r="P1827"/>
      <c r="Q1827"/>
      <c r="S1827"/>
    </row>
    <row r="1828" spans="2:19" x14ac:dyDescent="0.2">
      <c r="B1828" s="5"/>
      <c r="E1828"/>
      <c r="F1828"/>
      <c r="G1828"/>
      <c r="N1828"/>
      <c r="O1828"/>
      <c r="P1828"/>
      <c r="Q1828"/>
      <c r="S1828"/>
    </row>
    <row r="1829" spans="2:19" x14ac:dyDescent="0.2">
      <c r="B1829" s="5"/>
      <c r="E1829"/>
      <c r="F1829"/>
      <c r="G1829"/>
      <c r="N1829"/>
      <c r="O1829"/>
      <c r="P1829"/>
      <c r="Q1829"/>
      <c r="S1829"/>
    </row>
    <row r="1830" spans="2:19" x14ac:dyDescent="0.2">
      <c r="B1830" s="5"/>
      <c r="E1830"/>
      <c r="F1830"/>
      <c r="G1830"/>
      <c r="N1830"/>
      <c r="O1830"/>
      <c r="P1830"/>
      <c r="Q1830"/>
      <c r="S1830"/>
    </row>
    <row r="1831" spans="2:19" x14ac:dyDescent="0.2">
      <c r="B1831" s="5"/>
      <c r="E1831"/>
      <c r="F1831"/>
      <c r="G1831"/>
      <c r="N1831"/>
      <c r="O1831"/>
      <c r="P1831"/>
      <c r="Q1831"/>
      <c r="S1831"/>
    </row>
    <row r="1832" spans="2:19" x14ac:dyDescent="0.2">
      <c r="B1832" s="5"/>
      <c r="E1832"/>
      <c r="F1832"/>
      <c r="G1832"/>
      <c r="N1832"/>
      <c r="O1832"/>
      <c r="P1832"/>
      <c r="Q1832"/>
      <c r="S1832"/>
    </row>
    <row r="1833" spans="2:19" x14ac:dyDescent="0.2">
      <c r="B1833" s="5"/>
      <c r="E1833"/>
      <c r="F1833"/>
      <c r="G1833"/>
      <c r="N1833"/>
      <c r="O1833"/>
      <c r="P1833"/>
      <c r="Q1833"/>
      <c r="S1833"/>
    </row>
    <row r="1834" spans="2:19" x14ac:dyDescent="0.2">
      <c r="B1834" s="5"/>
      <c r="E1834"/>
      <c r="F1834"/>
      <c r="G1834"/>
      <c r="N1834"/>
      <c r="O1834"/>
      <c r="P1834"/>
      <c r="Q1834"/>
      <c r="S1834"/>
    </row>
    <row r="1835" spans="2:19" x14ac:dyDescent="0.2">
      <c r="B1835" s="5"/>
      <c r="E1835"/>
      <c r="F1835"/>
      <c r="G1835"/>
      <c r="N1835"/>
      <c r="O1835"/>
      <c r="P1835"/>
      <c r="Q1835"/>
      <c r="S1835"/>
    </row>
    <row r="1836" spans="2:19" x14ac:dyDescent="0.2">
      <c r="B1836" s="5"/>
      <c r="E1836"/>
      <c r="F1836"/>
      <c r="G1836"/>
      <c r="N1836"/>
      <c r="O1836"/>
      <c r="P1836"/>
      <c r="Q1836"/>
      <c r="S1836"/>
    </row>
    <row r="1837" spans="2:19" x14ac:dyDescent="0.2">
      <c r="B1837" s="5"/>
      <c r="E1837"/>
      <c r="F1837"/>
      <c r="G1837"/>
      <c r="N1837"/>
      <c r="O1837"/>
      <c r="P1837"/>
      <c r="Q1837"/>
      <c r="S1837"/>
    </row>
    <row r="1838" spans="2:19" x14ac:dyDescent="0.2">
      <c r="B1838" s="5"/>
      <c r="E1838"/>
      <c r="F1838"/>
      <c r="G1838"/>
      <c r="N1838"/>
      <c r="O1838"/>
      <c r="P1838"/>
      <c r="Q1838"/>
      <c r="S1838"/>
    </row>
    <row r="1839" spans="2:19" x14ac:dyDescent="0.2">
      <c r="B1839" s="5"/>
      <c r="E1839"/>
      <c r="F1839"/>
      <c r="G1839"/>
      <c r="N1839"/>
      <c r="O1839"/>
      <c r="P1839"/>
      <c r="Q1839"/>
      <c r="S1839"/>
    </row>
    <row r="1840" spans="2:19" x14ac:dyDescent="0.2">
      <c r="B1840" s="5"/>
      <c r="E1840"/>
      <c r="F1840"/>
      <c r="G1840"/>
      <c r="N1840"/>
      <c r="O1840"/>
      <c r="P1840"/>
      <c r="Q1840"/>
      <c r="S1840"/>
    </row>
    <row r="1841" spans="2:19" x14ac:dyDescent="0.2">
      <c r="B1841" s="5"/>
      <c r="E1841"/>
      <c r="F1841"/>
      <c r="G1841"/>
      <c r="N1841"/>
      <c r="O1841"/>
      <c r="P1841"/>
      <c r="Q1841"/>
      <c r="S1841"/>
    </row>
    <row r="1842" spans="2:19" x14ac:dyDescent="0.2">
      <c r="B1842" s="5"/>
      <c r="E1842"/>
      <c r="F1842"/>
      <c r="G1842"/>
      <c r="N1842"/>
      <c r="O1842"/>
      <c r="P1842"/>
      <c r="Q1842"/>
      <c r="S1842"/>
    </row>
    <row r="1843" spans="2:19" x14ac:dyDescent="0.2">
      <c r="B1843" s="5"/>
      <c r="E1843"/>
      <c r="F1843"/>
      <c r="G1843"/>
      <c r="N1843"/>
      <c r="O1843"/>
      <c r="P1843"/>
      <c r="Q1843"/>
      <c r="S1843"/>
    </row>
    <row r="1844" spans="2:19" x14ac:dyDescent="0.2">
      <c r="B1844" s="5"/>
      <c r="E1844"/>
      <c r="F1844"/>
      <c r="G1844"/>
      <c r="N1844"/>
      <c r="O1844"/>
      <c r="P1844"/>
      <c r="Q1844"/>
      <c r="S1844"/>
    </row>
    <row r="1845" spans="2:19" x14ac:dyDescent="0.2">
      <c r="B1845" s="5"/>
      <c r="E1845"/>
      <c r="F1845"/>
      <c r="G1845"/>
      <c r="N1845"/>
      <c r="O1845"/>
      <c r="P1845"/>
      <c r="Q1845"/>
      <c r="S1845"/>
    </row>
    <row r="1846" spans="2:19" x14ac:dyDescent="0.2">
      <c r="B1846" s="5"/>
      <c r="E1846"/>
      <c r="F1846"/>
      <c r="G1846"/>
      <c r="N1846"/>
      <c r="O1846"/>
      <c r="P1846"/>
      <c r="Q1846"/>
      <c r="S1846"/>
    </row>
    <row r="1847" spans="2:19" x14ac:dyDescent="0.2">
      <c r="B1847" s="5"/>
      <c r="E1847"/>
      <c r="F1847"/>
      <c r="G1847"/>
      <c r="N1847"/>
      <c r="O1847"/>
      <c r="P1847"/>
      <c r="Q1847"/>
      <c r="S1847"/>
    </row>
    <row r="1848" spans="2:19" x14ac:dyDescent="0.2">
      <c r="B1848" s="5"/>
      <c r="E1848"/>
      <c r="F1848"/>
      <c r="G1848"/>
      <c r="N1848"/>
      <c r="O1848"/>
      <c r="P1848"/>
      <c r="Q1848"/>
      <c r="S1848"/>
    </row>
    <row r="1849" spans="2:19" x14ac:dyDescent="0.2">
      <c r="B1849" s="5"/>
      <c r="E1849"/>
      <c r="F1849"/>
      <c r="G1849"/>
      <c r="N1849"/>
      <c r="O1849"/>
      <c r="P1849"/>
      <c r="Q1849"/>
      <c r="S1849"/>
    </row>
    <row r="1850" spans="2:19" x14ac:dyDescent="0.2">
      <c r="B1850" s="5"/>
      <c r="E1850"/>
      <c r="F1850"/>
      <c r="G1850"/>
      <c r="N1850"/>
      <c r="O1850"/>
      <c r="P1850"/>
      <c r="Q1850"/>
      <c r="S1850"/>
    </row>
    <row r="1851" spans="2:19" x14ac:dyDescent="0.2">
      <c r="B1851" s="5"/>
      <c r="E1851"/>
      <c r="F1851"/>
      <c r="G1851"/>
      <c r="N1851"/>
      <c r="O1851"/>
      <c r="P1851"/>
      <c r="Q1851"/>
      <c r="S1851"/>
    </row>
    <row r="1852" spans="2:19" x14ac:dyDescent="0.2">
      <c r="B1852" s="5"/>
      <c r="E1852"/>
      <c r="F1852"/>
      <c r="G1852"/>
      <c r="N1852"/>
      <c r="O1852"/>
      <c r="P1852"/>
      <c r="Q1852"/>
      <c r="S1852"/>
    </row>
    <row r="1853" spans="2:19" x14ac:dyDescent="0.2">
      <c r="B1853" s="5"/>
      <c r="E1853"/>
      <c r="F1853"/>
      <c r="G1853"/>
      <c r="N1853"/>
      <c r="O1853"/>
      <c r="P1853"/>
      <c r="Q1853"/>
      <c r="S1853"/>
    </row>
    <row r="1854" spans="2:19" x14ac:dyDescent="0.2">
      <c r="B1854" s="5"/>
      <c r="E1854"/>
      <c r="F1854"/>
      <c r="G1854"/>
      <c r="N1854"/>
      <c r="O1854"/>
      <c r="P1854"/>
      <c r="Q1854"/>
      <c r="S1854"/>
    </row>
    <row r="1855" spans="2:19" x14ac:dyDescent="0.2">
      <c r="B1855" s="5"/>
      <c r="E1855"/>
      <c r="F1855"/>
      <c r="G1855"/>
      <c r="N1855"/>
      <c r="O1855"/>
      <c r="P1855"/>
      <c r="Q1855"/>
      <c r="S1855"/>
    </row>
    <row r="1856" spans="2:19" x14ac:dyDescent="0.2">
      <c r="B1856" s="5"/>
      <c r="E1856"/>
      <c r="F1856"/>
      <c r="G1856"/>
      <c r="N1856"/>
      <c r="O1856"/>
      <c r="P1856"/>
      <c r="Q1856"/>
      <c r="S1856"/>
    </row>
    <row r="1857" spans="2:19" x14ac:dyDescent="0.2">
      <c r="B1857" s="5"/>
      <c r="E1857"/>
      <c r="F1857"/>
      <c r="G1857"/>
      <c r="N1857"/>
      <c r="O1857"/>
      <c r="P1857"/>
      <c r="Q1857"/>
      <c r="S1857"/>
    </row>
    <row r="1858" spans="2:19" x14ac:dyDescent="0.2">
      <c r="B1858" s="5"/>
      <c r="E1858"/>
      <c r="F1858"/>
      <c r="G1858"/>
      <c r="N1858"/>
      <c r="O1858"/>
      <c r="P1858"/>
      <c r="Q1858"/>
      <c r="S1858"/>
    </row>
    <row r="1859" spans="2:19" x14ac:dyDescent="0.2">
      <c r="B1859" s="5"/>
      <c r="E1859"/>
      <c r="F1859"/>
      <c r="G1859"/>
      <c r="N1859"/>
      <c r="O1859"/>
      <c r="P1859"/>
      <c r="Q1859"/>
      <c r="S1859"/>
    </row>
    <row r="1860" spans="2:19" x14ac:dyDescent="0.2">
      <c r="B1860" s="5"/>
      <c r="E1860"/>
      <c r="F1860"/>
      <c r="G1860"/>
      <c r="N1860"/>
      <c r="O1860"/>
      <c r="P1860"/>
      <c r="Q1860"/>
      <c r="S1860"/>
    </row>
    <row r="1861" spans="2:19" x14ac:dyDescent="0.2">
      <c r="B1861" s="5"/>
      <c r="E1861"/>
      <c r="F1861"/>
      <c r="G1861"/>
      <c r="N1861"/>
      <c r="O1861"/>
      <c r="P1861"/>
      <c r="Q1861"/>
      <c r="S1861"/>
    </row>
    <row r="1862" spans="2:19" x14ac:dyDescent="0.2">
      <c r="B1862" s="5"/>
      <c r="E1862"/>
      <c r="F1862"/>
      <c r="G1862"/>
      <c r="N1862"/>
      <c r="O1862"/>
      <c r="P1862"/>
      <c r="Q1862"/>
      <c r="S1862"/>
    </row>
    <row r="1863" spans="2:19" x14ac:dyDescent="0.2">
      <c r="B1863" s="5"/>
      <c r="E1863"/>
      <c r="F1863"/>
      <c r="G1863"/>
      <c r="N1863"/>
      <c r="O1863"/>
      <c r="P1863"/>
      <c r="Q1863"/>
      <c r="S1863"/>
    </row>
    <row r="1864" spans="2:19" x14ac:dyDescent="0.2">
      <c r="B1864" s="5"/>
      <c r="E1864"/>
      <c r="F1864"/>
      <c r="G1864"/>
      <c r="N1864"/>
      <c r="O1864"/>
      <c r="P1864"/>
      <c r="Q1864"/>
      <c r="S1864"/>
    </row>
    <row r="1865" spans="2:19" x14ac:dyDescent="0.2">
      <c r="B1865" s="5"/>
      <c r="E1865"/>
      <c r="F1865"/>
      <c r="G1865"/>
      <c r="N1865"/>
      <c r="O1865"/>
      <c r="P1865"/>
      <c r="Q1865"/>
      <c r="S1865"/>
    </row>
    <row r="1866" spans="2:19" x14ac:dyDescent="0.2">
      <c r="B1866" s="5"/>
      <c r="E1866"/>
      <c r="F1866"/>
      <c r="G1866"/>
      <c r="N1866"/>
      <c r="O1866"/>
      <c r="P1866"/>
      <c r="Q1866"/>
      <c r="S1866"/>
    </row>
    <row r="1867" spans="2:19" x14ac:dyDescent="0.2">
      <c r="B1867" s="5"/>
      <c r="E1867"/>
      <c r="F1867"/>
      <c r="G1867"/>
      <c r="N1867"/>
      <c r="O1867"/>
      <c r="P1867"/>
      <c r="Q1867"/>
      <c r="S1867"/>
    </row>
    <row r="1868" spans="2:19" x14ac:dyDescent="0.2">
      <c r="B1868" s="5"/>
      <c r="E1868"/>
      <c r="F1868"/>
      <c r="G1868"/>
      <c r="N1868"/>
      <c r="O1868"/>
      <c r="P1868"/>
      <c r="Q1868"/>
      <c r="S1868"/>
    </row>
    <row r="1869" spans="2:19" x14ac:dyDescent="0.2">
      <c r="B1869" s="5"/>
      <c r="E1869"/>
      <c r="F1869"/>
      <c r="G1869"/>
      <c r="N1869"/>
      <c r="O1869"/>
      <c r="P1869"/>
      <c r="Q1869"/>
      <c r="S1869"/>
    </row>
    <row r="1870" spans="2:19" x14ac:dyDescent="0.2">
      <c r="B1870" s="5"/>
      <c r="E1870"/>
      <c r="F1870"/>
      <c r="G1870"/>
      <c r="N1870"/>
      <c r="O1870"/>
      <c r="P1870"/>
      <c r="Q1870"/>
      <c r="S1870"/>
    </row>
    <row r="1871" spans="2:19" x14ac:dyDescent="0.2">
      <c r="B1871" s="5"/>
      <c r="E1871"/>
      <c r="F1871"/>
      <c r="G1871"/>
      <c r="N1871"/>
      <c r="O1871"/>
      <c r="P1871"/>
      <c r="Q1871"/>
      <c r="S1871"/>
    </row>
    <row r="1872" spans="2:19" x14ac:dyDescent="0.2">
      <c r="B1872" s="5"/>
      <c r="E1872"/>
      <c r="F1872"/>
      <c r="G1872"/>
      <c r="N1872"/>
      <c r="O1872"/>
      <c r="P1872"/>
      <c r="Q1872"/>
      <c r="S1872"/>
    </row>
    <row r="1873" spans="2:19" x14ac:dyDescent="0.2">
      <c r="B1873" s="5"/>
      <c r="E1873"/>
      <c r="F1873"/>
      <c r="G1873"/>
      <c r="N1873"/>
      <c r="O1873"/>
      <c r="P1873"/>
      <c r="Q1873"/>
      <c r="S1873"/>
    </row>
    <row r="1874" spans="2:19" x14ac:dyDescent="0.2">
      <c r="B1874" s="5"/>
      <c r="E1874"/>
      <c r="F1874"/>
      <c r="G1874"/>
      <c r="N1874"/>
      <c r="O1874"/>
      <c r="P1874"/>
      <c r="Q1874"/>
      <c r="S1874"/>
    </row>
    <row r="1875" spans="2:19" x14ac:dyDescent="0.2">
      <c r="B1875" s="5"/>
      <c r="E1875"/>
      <c r="F1875"/>
      <c r="G1875"/>
      <c r="N1875"/>
      <c r="O1875"/>
      <c r="P1875"/>
      <c r="Q1875"/>
      <c r="S1875"/>
    </row>
    <row r="1876" spans="2:19" x14ac:dyDescent="0.2">
      <c r="B1876" s="5"/>
      <c r="E1876"/>
      <c r="F1876"/>
      <c r="G1876"/>
      <c r="N1876"/>
      <c r="O1876"/>
      <c r="P1876"/>
      <c r="Q1876"/>
      <c r="S1876"/>
    </row>
    <row r="1877" spans="2:19" x14ac:dyDescent="0.2">
      <c r="B1877" s="5"/>
      <c r="E1877"/>
      <c r="F1877"/>
      <c r="G1877"/>
      <c r="N1877"/>
      <c r="O1877"/>
      <c r="P1877"/>
      <c r="Q1877"/>
      <c r="S1877"/>
    </row>
    <row r="1878" spans="2:19" x14ac:dyDescent="0.2">
      <c r="B1878" s="5"/>
      <c r="E1878"/>
      <c r="F1878"/>
      <c r="G1878"/>
      <c r="N1878"/>
      <c r="O1878"/>
      <c r="P1878"/>
      <c r="Q1878"/>
      <c r="S1878"/>
    </row>
    <row r="1879" spans="2:19" x14ac:dyDescent="0.2">
      <c r="B1879" s="5"/>
      <c r="E1879"/>
      <c r="F1879"/>
      <c r="G1879"/>
      <c r="N1879"/>
      <c r="O1879"/>
      <c r="P1879"/>
      <c r="Q1879"/>
      <c r="S1879"/>
    </row>
    <row r="1880" spans="2:19" x14ac:dyDescent="0.2">
      <c r="B1880" s="5"/>
      <c r="E1880"/>
      <c r="F1880"/>
      <c r="G1880"/>
      <c r="N1880"/>
      <c r="O1880"/>
      <c r="P1880"/>
      <c r="Q1880"/>
      <c r="S1880"/>
    </row>
    <row r="1881" spans="2:19" x14ac:dyDescent="0.2">
      <c r="B1881" s="5"/>
      <c r="E1881"/>
      <c r="F1881"/>
      <c r="G1881"/>
      <c r="N1881"/>
      <c r="O1881"/>
      <c r="P1881"/>
      <c r="Q1881"/>
      <c r="S1881"/>
    </row>
    <row r="1882" spans="2:19" x14ac:dyDescent="0.2">
      <c r="B1882" s="5"/>
      <c r="E1882"/>
      <c r="F1882"/>
      <c r="G1882"/>
      <c r="N1882"/>
      <c r="O1882"/>
      <c r="P1882"/>
      <c r="Q1882"/>
      <c r="S1882"/>
    </row>
    <row r="1883" spans="2:19" x14ac:dyDescent="0.2">
      <c r="B1883" s="5"/>
      <c r="E1883"/>
      <c r="F1883"/>
      <c r="G1883"/>
      <c r="N1883"/>
      <c r="O1883"/>
      <c r="P1883"/>
      <c r="Q1883"/>
      <c r="S1883"/>
    </row>
    <row r="1884" spans="2:19" x14ac:dyDescent="0.2">
      <c r="B1884" s="5"/>
      <c r="E1884"/>
      <c r="F1884"/>
      <c r="G1884"/>
      <c r="N1884"/>
      <c r="O1884"/>
      <c r="P1884"/>
      <c r="Q1884"/>
      <c r="S1884"/>
    </row>
    <row r="1885" spans="2:19" x14ac:dyDescent="0.2">
      <c r="B1885" s="5"/>
      <c r="E1885"/>
      <c r="F1885"/>
      <c r="G1885"/>
      <c r="N1885"/>
      <c r="O1885"/>
      <c r="P1885"/>
      <c r="Q1885"/>
      <c r="S1885"/>
    </row>
    <row r="1886" spans="2:19" x14ac:dyDescent="0.2">
      <c r="B1886" s="5"/>
      <c r="E1886"/>
      <c r="F1886"/>
      <c r="G1886"/>
      <c r="N1886"/>
      <c r="O1886"/>
      <c r="P1886"/>
      <c r="Q1886"/>
      <c r="S1886"/>
    </row>
    <row r="1887" spans="2:19" x14ac:dyDescent="0.2">
      <c r="B1887" s="5"/>
      <c r="E1887"/>
      <c r="F1887"/>
      <c r="G1887"/>
      <c r="N1887"/>
      <c r="O1887"/>
      <c r="P1887"/>
      <c r="Q1887"/>
      <c r="S1887"/>
    </row>
    <row r="1888" spans="2:19" x14ac:dyDescent="0.2">
      <c r="B1888" s="5"/>
      <c r="E1888"/>
      <c r="F1888"/>
      <c r="G1888"/>
      <c r="N1888"/>
      <c r="O1888"/>
      <c r="P1888"/>
      <c r="Q1888"/>
      <c r="S1888"/>
    </row>
    <row r="1889" spans="2:19" x14ac:dyDescent="0.2">
      <c r="B1889" s="5"/>
      <c r="E1889"/>
      <c r="F1889"/>
      <c r="G1889"/>
      <c r="N1889"/>
      <c r="O1889"/>
      <c r="P1889"/>
      <c r="Q1889"/>
      <c r="S1889"/>
    </row>
    <row r="1890" spans="2:19" x14ac:dyDescent="0.2">
      <c r="B1890" s="5"/>
      <c r="E1890"/>
      <c r="F1890"/>
      <c r="G1890"/>
      <c r="N1890"/>
      <c r="O1890"/>
      <c r="P1890"/>
      <c r="Q1890"/>
      <c r="S1890"/>
    </row>
    <row r="1891" spans="2:19" x14ac:dyDescent="0.2">
      <c r="B1891" s="5"/>
      <c r="E1891"/>
      <c r="F1891"/>
      <c r="G1891"/>
      <c r="N1891"/>
      <c r="O1891"/>
      <c r="P1891"/>
      <c r="Q1891"/>
      <c r="S1891"/>
    </row>
    <row r="1892" spans="2:19" x14ac:dyDescent="0.2">
      <c r="B1892" s="5"/>
      <c r="E1892"/>
      <c r="F1892"/>
      <c r="G1892"/>
      <c r="N1892"/>
      <c r="O1892"/>
      <c r="P1892"/>
      <c r="Q1892"/>
      <c r="S1892"/>
    </row>
    <row r="1893" spans="2:19" x14ac:dyDescent="0.2">
      <c r="B1893" s="5"/>
      <c r="E1893"/>
      <c r="F1893"/>
      <c r="G1893"/>
      <c r="N1893"/>
      <c r="O1893"/>
      <c r="P1893"/>
      <c r="Q1893"/>
      <c r="S1893"/>
    </row>
    <row r="1894" spans="2:19" x14ac:dyDescent="0.2">
      <c r="B1894" s="5"/>
      <c r="E1894"/>
      <c r="F1894"/>
      <c r="G1894"/>
      <c r="N1894"/>
      <c r="O1894"/>
      <c r="P1894"/>
      <c r="Q1894"/>
      <c r="S1894"/>
    </row>
    <row r="1895" spans="2:19" x14ac:dyDescent="0.2">
      <c r="B1895" s="5"/>
      <c r="E1895"/>
      <c r="F1895"/>
      <c r="G1895"/>
      <c r="N1895"/>
      <c r="O1895"/>
      <c r="P1895"/>
      <c r="Q1895"/>
      <c r="S1895"/>
    </row>
    <row r="1896" spans="2:19" x14ac:dyDescent="0.2">
      <c r="B1896" s="5"/>
      <c r="E1896"/>
      <c r="F1896"/>
      <c r="G1896"/>
      <c r="N1896"/>
      <c r="O1896"/>
      <c r="P1896"/>
      <c r="Q1896"/>
      <c r="S1896"/>
    </row>
    <row r="1897" spans="2:19" x14ac:dyDescent="0.2">
      <c r="B1897" s="5"/>
      <c r="E1897"/>
      <c r="F1897"/>
      <c r="G1897"/>
      <c r="N1897"/>
      <c r="O1897"/>
      <c r="P1897"/>
      <c r="Q1897"/>
      <c r="S1897"/>
    </row>
    <row r="1898" spans="2:19" x14ac:dyDescent="0.2">
      <c r="B1898" s="5"/>
      <c r="E1898"/>
      <c r="F1898"/>
      <c r="G1898"/>
      <c r="N1898"/>
      <c r="O1898"/>
      <c r="P1898"/>
      <c r="Q1898"/>
      <c r="S1898"/>
    </row>
    <row r="1899" spans="2:19" x14ac:dyDescent="0.2">
      <c r="B1899" s="5"/>
      <c r="E1899"/>
      <c r="F1899"/>
      <c r="G1899"/>
      <c r="N1899"/>
      <c r="O1899"/>
      <c r="P1899"/>
      <c r="Q1899"/>
      <c r="S1899"/>
    </row>
    <row r="1900" spans="2:19" x14ac:dyDescent="0.2">
      <c r="B1900" s="5"/>
      <c r="E1900"/>
      <c r="F1900"/>
      <c r="G1900"/>
      <c r="N1900"/>
      <c r="O1900"/>
      <c r="P1900"/>
      <c r="Q1900"/>
      <c r="S1900"/>
    </row>
    <row r="1901" spans="2:19" x14ac:dyDescent="0.2">
      <c r="B1901" s="5"/>
      <c r="E1901"/>
      <c r="F1901"/>
      <c r="G1901"/>
      <c r="N1901"/>
      <c r="O1901"/>
      <c r="P1901"/>
      <c r="Q1901"/>
      <c r="S1901"/>
    </row>
    <row r="1902" spans="2:19" x14ac:dyDescent="0.2">
      <c r="B1902" s="5"/>
      <c r="E1902"/>
      <c r="F1902"/>
      <c r="G1902"/>
      <c r="N1902"/>
      <c r="O1902"/>
      <c r="P1902"/>
      <c r="Q1902"/>
      <c r="S1902"/>
    </row>
    <row r="1903" spans="2:19" x14ac:dyDescent="0.2">
      <c r="B1903" s="5"/>
      <c r="E1903"/>
      <c r="F1903"/>
      <c r="G1903"/>
      <c r="N1903"/>
      <c r="O1903"/>
      <c r="P1903"/>
      <c r="Q1903"/>
      <c r="S1903"/>
    </row>
    <row r="1904" spans="2:19" x14ac:dyDescent="0.2">
      <c r="B1904" s="5"/>
      <c r="E1904"/>
      <c r="F1904"/>
      <c r="G1904"/>
      <c r="N1904"/>
      <c r="O1904"/>
      <c r="P1904"/>
      <c r="Q1904"/>
      <c r="S1904"/>
    </row>
    <row r="1905" spans="2:19" x14ac:dyDescent="0.2">
      <c r="B1905" s="5"/>
      <c r="E1905"/>
      <c r="F1905"/>
      <c r="G1905"/>
      <c r="N1905"/>
      <c r="O1905"/>
      <c r="P1905"/>
      <c r="Q1905"/>
      <c r="S1905"/>
    </row>
    <row r="1906" spans="2:19" x14ac:dyDescent="0.2">
      <c r="B1906" s="5"/>
      <c r="E1906"/>
      <c r="F1906"/>
      <c r="G1906"/>
      <c r="N1906"/>
      <c r="O1906"/>
      <c r="P1906"/>
      <c r="Q1906"/>
      <c r="S1906"/>
    </row>
    <row r="1907" spans="2:19" x14ac:dyDescent="0.2">
      <c r="B1907" s="5"/>
      <c r="E1907"/>
      <c r="F1907"/>
      <c r="G1907"/>
      <c r="N1907"/>
      <c r="O1907"/>
      <c r="P1907"/>
      <c r="Q1907"/>
      <c r="S1907"/>
    </row>
    <row r="1908" spans="2:19" x14ac:dyDescent="0.2">
      <c r="B1908" s="5"/>
      <c r="E1908"/>
      <c r="F1908"/>
      <c r="G1908"/>
      <c r="N1908"/>
      <c r="O1908"/>
      <c r="P1908"/>
      <c r="Q1908"/>
      <c r="S1908"/>
    </row>
    <row r="1909" spans="2:19" x14ac:dyDescent="0.2">
      <c r="B1909" s="5"/>
      <c r="E1909"/>
      <c r="F1909"/>
      <c r="G1909"/>
      <c r="N1909"/>
      <c r="O1909"/>
      <c r="P1909"/>
      <c r="Q1909"/>
      <c r="S1909"/>
    </row>
    <row r="1910" spans="2:19" x14ac:dyDescent="0.2">
      <c r="B1910" s="5"/>
      <c r="E1910"/>
      <c r="F1910"/>
      <c r="G1910"/>
      <c r="N1910"/>
      <c r="O1910"/>
      <c r="P1910"/>
      <c r="Q1910"/>
      <c r="S1910"/>
    </row>
    <row r="1911" spans="2:19" x14ac:dyDescent="0.2">
      <c r="B1911" s="5"/>
      <c r="E1911"/>
      <c r="F1911"/>
      <c r="G1911"/>
      <c r="N1911"/>
      <c r="O1911"/>
      <c r="P1911"/>
      <c r="Q1911"/>
      <c r="S1911"/>
    </row>
    <row r="1912" spans="2:19" x14ac:dyDescent="0.2">
      <c r="B1912" s="5"/>
      <c r="E1912"/>
      <c r="F1912"/>
      <c r="G1912"/>
      <c r="N1912"/>
      <c r="O1912"/>
      <c r="P1912"/>
      <c r="Q1912"/>
      <c r="S1912"/>
    </row>
    <row r="1913" spans="2:19" x14ac:dyDescent="0.2">
      <c r="B1913" s="5"/>
      <c r="E1913"/>
      <c r="F1913"/>
      <c r="G1913"/>
      <c r="N1913"/>
      <c r="O1913"/>
      <c r="P1913"/>
      <c r="Q1913"/>
      <c r="S1913"/>
    </row>
    <row r="1914" spans="2:19" x14ac:dyDescent="0.2">
      <c r="B1914" s="5"/>
      <c r="E1914"/>
      <c r="F1914"/>
      <c r="G1914"/>
      <c r="N1914"/>
      <c r="O1914"/>
      <c r="P1914"/>
      <c r="Q1914"/>
      <c r="S1914"/>
    </row>
    <row r="1915" spans="2:19" x14ac:dyDescent="0.2">
      <c r="B1915" s="5"/>
      <c r="E1915"/>
      <c r="F1915"/>
      <c r="G1915"/>
      <c r="N1915"/>
      <c r="O1915"/>
      <c r="P1915"/>
      <c r="Q1915"/>
      <c r="S1915"/>
    </row>
    <row r="1916" spans="2:19" x14ac:dyDescent="0.2">
      <c r="B1916" s="5"/>
      <c r="E1916"/>
      <c r="F1916"/>
      <c r="G1916"/>
      <c r="N1916"/>
      <c r="O1916"/>
      <c r="P1916"/>
      <c r="Q1916"/>
      <c r="S1916"/>
    </row>
    <row r="1917" spans="2:19" x14ac:dyDescent="0.2">
      <c r="B1917" s="5"/>
      <c r="E1917"/>
      <c r="F1917"/>
      <c r="G1917"/>
      <c r="N1917"/>
      <c r="O1917"/>
      <c r="P1917"/>
      <c r="Q1917"/>
      <c r="S1917"/>
    </row>
    <row r="1918" spans="2:19" x14ac:dyDescent="0.2">
      <c r="B1918" s="5"/>
      <c r="E1918"/>
      <c r="F1918"/>
      <c r="G1918"/>
      <c r="N1918"/>
      <c r="O1918"/>
      <c r="P1918"/>
      <c r="Q1918"/>
      <c r="S1918"/>
    </row>
    <row r="1919" spans="2:19" x14ac:dyDescent="0.2">
      <c r="B1919" s="5"/>
      <c r="E1919"/>
      <c r="F1919"/>
      <c r="G1919"/>
      <c r="N1919"/>
      <c r="O1919"/>
      <c r="P1919"/>
      <c r="Q1919"/>
      <c r="S1919"/>
    </row>
    <row r="1920" spans="2:19" x14ac:dyDescent="0.2">
      <c r="B1920" s="5"/>
      <c r="E1920"/>
      <c r="F1920"/>
      <c r="G1920"/>
      <c r="N1920"/>
      <c r="O1920"/>
      <c r="P1920"/>
      <c r="Q1920"/>
      <c r="S1920"/>
    </row>
    <row r="1921" spans="2:19" x14ac:dyDescent="0.2">
      <c r="B1921" s="5"/>
      <c r="E1921"/>
      <c r="F1921"/>
      <c r="G1921"/>
      <c r="N1921"/>
      <c r="O1921"/>
      <c r="P1921"/>
      <c r="Q1921"/>
      <c r="S1921"/>
    </row>
    <row r="1922" spans="2:19" x14ac:dyDescent="0.2">
      <c r="B1922" s="5"/>
      <c r="E1922"/>
      <c r="F1922"/>
      <c r="G1922"/>
      <c r="N1922"/>
      <c r="O1922"/>
      <c r="P1922"/>
      <c r="Q1922"/>
      <c r="S1922"/>
    </row>
    <row r="1923" spans="2:19" x14ac:dyDescent="0.2">
      <c r="B1923" s="5"/>
      <c r="E1923"/>
      <c r="F1923"/>
      <c r="G1923"/>
      <c r="N1923"/>
      <c r="O1923"/>
      <c r="P1923"/>
      <c r="Q1923"/>
      <c r="S1923"/>
    </row>
    <row r="1924" spans="2:19" x14ac:dyDescent="0.2">
      <c r="B1924" s="5"/>
      <c r="E1924"/>
      <c r="F1924"/>
      <c r="G1924"/>
      <c r="N1924"/>
      <c r="O1924"/>
      <c r="P1924"/>
      <c r="Q1924"/>
      <c r="S1924"/>
    </row>
    <row r="1925" spans="2:19" x14ac:dyDescent="0.2">
      <c r="B1925" s="5"/>
      <c r="E1925"/>
      <c r="F1925"/>
      <c r="G1925"/>
      <c r="N1925"/>
      <c r="O1925"/>
      <c r="P1925"/>
      <c r="Q1925"/>
      <c r="S1925"/>
    </row>
    <row r="1926" spans="2:19" x14ac:dyDescent="0.2">
      <c r="B1926" s="5"/>
      <c r="E1926"/>
      <c r="F1926"/>
      <c r="G1926"/>
      <c r="N1926"/>
      <c r="O1926"/>
      <c r="P1926"/>
      <c r="Q1926"/>
      <c r="S1926"/>
    </row>
    <row r="1927" spans="2:19" x14ac:dyDescent="0.2">
      <c r="B1927" s="5"/>
      <c r="E1927"/>
      <c r="F1927"/>
      <c r="G1927"/>
      <c r="N1927"/>
      <c r="O1927"/>
      <c r="P1927"/>
      <c r="Q1927"/>
      <c r="S1927"/>
    </row>
    <row r="1928" spans="2:19" x14ac:dyDescent="0.2">
      <c r="B1928" s="5"/>
      <c r="E1928"/>
      <c r="F1928"/>
      <c r="G1928"/>
      <c r="N1928"/>
      <c r="O1928"/>
      <c r="P1928"/>
      <c r="Q1928"/>
      <c r="S1928"/>
    </row>
    <row r="1929" spans="2:19" x14ac:dyDescent="0.2">
      <c r="B1929" s="5"/>
      <c r="E1929"/>
      <c r="F1929"/>
      <c r="G1929"/>
      <c r="N1929"/>
      <c r="O1929"/>
      <c r="P1929"/>
      <c r="Q1929"/>
      <c r="S1929"/>
    </row>
    <row r="1930" spans="2:19" x14ac:dyDescent="0.2">
      <c r="B1930" s="5"/>
      <c r="E1930"/>
      <c r="F1930"/>
      <c r="G1930"/>
      <c r="N1930"/>
      <c r="O1930"/>
      <c r="P1930"/>
      <c r="Q1930"/>
      <c r="S1930"/>
    </row>
    <row r="1931" spans="2:19" x14ac:dyDescent="0.2">
      <c r="B1931" s="5"/>
      <c r="E1931"/>
      <c r="F1931"/>
      <c r="G1931"/>
      <c r="N1931"/>
      <c r="O1931"/>
      <c r="P1931"/>
      <c r="Q1931"/>
      <c r="S1931"/>
    </row>
    <row r="1932" spans="2:19" x14ac:dyDescent="0.2">
      <c r="B1932" s="5"/>
      <c r="E1932"/>
      <c r="F1932"/>
      <c r="G1932"/>
      <c r="N1932"/>
      <c r="O1932"/>
      <c r="P1932"/>
      <c r="Q1932"/>
      <c r="S1932"/>
    </row>
    <row r="1933" spans="2:19" x14ac:dyDescent="0.2">
      <c r="B1933" s="5"/>
      <c r="E1933"/>
      <c r="F1933"/>
      <c r="G1933"/>
      <c r="N1933"/>
      <c r="O1933"/>
      <c r="P1933"/>
      <c r="Q1933"/>
      <c r="S1933"/>
    </row>
    <row r="1934" spans="2:19" x14ac:dyDescent="0.2">
      <c r="B1934" s="5"/>
      <c r="E1934"/>
      <c r="F1934"/>
      <c r="G1934"/>
      <c r="N1934"/>
      <c r="O1934"/>
      <c r="P1934"/>
      <c r="Q1934"/>
      <c r="S1934"/>
    </row>
    <row r="1935" spans="2:19" x14ac:dyDescent="0.2">
      <c r="B1935" s="5"/>
      <c r="E1935"/>
      <c r="F1935"/>
      <c r="G1935"/>
      <c r="N1935"/>
      <c r="O1935"/>
      <c r="P1935"/>
      <c r="Q1935"/>
      <c r="S1935"/>
    </row>
    <row r="1936" spans="2:19" x14ac:dyDescent="0.2">
      <c r="B1936" s="5"/>
      <c r="E1936"/>
      <c r="F1936"/>
      <c r="G1936"/>
      <c r="N1936"/>
      <c r="O1936"/>
      <c r="P1936"/>
      <c r="Q1936"/>
      <c r="S1936"/>
    </row>
    <row r="1937" spans="2:19" x14ac:dyDescent="0.2">
      <c r="B1937" s="5"/>
      <c r="E1937"/>
      <c r="F1937"/>
      <c r="G1937"/>
      <c r="N1937"/>
      <c r="O1937"/>
      <c r="P1937"/>
      <c r="Q1937"/>
      <c r="S1937"/>
    </row>
    <row r="1938" spans="2:19" x14ac:dyDescent="0.2">
      <c r="B1938" s="5"/>
      <c r="E1938"/>
      <c r="F1938"/>
      <c r="G1938"/>
      <c r="N1938"/>
      <c r="O1938"/>
      <c r="P1938"/>
      <c r="Q1938"/>
      <c r="S1938"/>
    </row>
    <row r="1939" spans="2:19" x14ac:dyDescent="0.2">
      <c r="B1939" s="5"/>
      <c r="E1939"/>
      <c r="F1939"/>
      <c r="G1939"/>
      <c r="N1939"/>
      <c r="O1939"/>
      <c r="P1939"/>
      <c r="Q1939"/>
      <c r="S1939"/>
    </row>
    <row r="1940" spans="2:19" x14ac:dyDescent="0.2">
      <c r="B1940" s="5"/>
      <c r="E1940"/>
      <c r="F1940"/>
      <c r="G1940"/>
      <c r="N1940"/>
      <c r="O1940"/>
      <c r="P1940"/>
      <c r="Q1940"/>
      <c r="S1940"/>
    </row>
    <row r="1941" spans="2:19" x14ac:dyDescent="0.2">
      <c r="B1941" s="5"/>
      <c r="E1941"/>
      <c r="F1941"/>
      <c r="G1941"/>
      <c r="N1941"/>
      <c r="O1941"/>
      <c r="P1941"/>
      <c r="Q1941"/>
      <c r="S1941"/>
    </row>
    <row r="1942" spans="2:19" x14ac:dyDescent="0.2">
      <c r="B1942" s="5"/>
      <c r="E1942"/>
      <c r="F1942"/>
      <c r="G1942"/>
      <c r="N1942"/>
      <c r="O1942"/>
      <c r="P1942"/>
      <c r="Q1942"/>
      <c r="S1942"/>
    </row>
    <row r="1943" spans="2:19" x14ac:dyDescent="0.2">
      <c r="B1943" s="5"/>
      <c r="E1943"/>
      <c r="F1943"/>
      <c r="G1943"/>
      <c r="N1943"/>
      <c r="O1943"/>
      <c r="P1943"/>
      <c r="Q1943"/>
      <c r="S1943"/>
    </row>
    <row r="1944" spans="2:19" x14ac:dyDescent="0.2">
      <c r="B1944" s="5"/>
      <c r="E1944"/>
      <c r="F1944"/>
      <c r="G1944"/>
      <c r="N1944"/>
      <c r="O1944"/>
      <c r="P1944"/>
      <c r="Q1944"/>
      <c r="S1944"/>
    </row>
    <row r="1945" spans="2:19" x14ac:dyDescent="0.2">
      <c r="B1945" s="5"/>
      <c r="E1945"/>
      <c r="F1945"/>
      <c r="G1945"/>
      <c r="N1945"/>
      <c r="O1945"/>
      <c r="P1945"/>
      <c r="Q1945"/>
      <c r="S1945"/>
    </row>
    <row r="1946" spans="2:19" x14ac:dyDescent="0.2">
      <c r="B1946" s="5"/>
      <c r="E1946"/>
      <c r="F1946"/>
      <c r="G1946"/>
      <c r="N1946"/>
      <c r="O1946"/>
      <c r="P1946"/>
      <c r="Q1946"/>
      <c r="S1946"/>
    </row>
    <row r="1947" spans="2:19" x14ac:dyDescent="0.2">
      <c r="B1947" s="5"/>
      <c r="E1947"/>
      <c r="F1947"/>
      <c r="G1947"/>
      <c r="N1947"/>
      <c r="O1947"/>
      <c r="P1947"/>
      <c r="Q1947"/>
      <c r="S1947"/>
    </row>
    <row r="1948" spans="2:19" x14ac:dyDescent="0.2">
      <c r="B1948" s="5"/>
      <c r="E1948"/>
      <c r="F1948"/>
      <c r="G1948"/>
      <c r="N1948"/>
      <c r="O1948"/>
      <c r="P1948"/>
      <c r="Q1948"/>
      <c r="S1948"/>
    </row>
    <row r="1949" spans="2:19" x14ac:dyDescent="0.2">
      <c r="B1949" s="5"/>
      <c r="E1949"/>
      <c r="F1949"/>
      <c r="G1949"/>
      <c r="N1949"/>
      <c r="O1949"/>
      <c r="P1949"/>
      <c r="Q1949"/>
      <c r="S1949"/>
    </row>
    <row r="1950" spans="2:19" x14ac:dyDescent="0.2">
      <c r="B1950" s="5"/>
      <c r="E1950"/>
      <c r="F1950"/>
      <c r="G1950"/>
      <c r="N1950"/>
      <c r="O1950"/>
      <c r="P1950"/>
      <c r="Q1950"/>
      <c r="S1950"/>
    </row>
    <row r="1951" spans="2:19" x14ac:dyDescent="0.2">
      <c r="B1951" s="5"/>
      <c r="E1951"/>
      <c r="F1951"/>
      <c r="G1951"/>
      <c r="N1951"/>
      <c r="O1951"/>
      <c r="P1951"/>
      <c r="Q1951"/>
      <c r="S1951"/>
    </row>
    <row r="1952" spans="2:19" x14ac:dyDescent="0.2">
      <c r="B1952" s="5"/>
      <c r="E1952"/>
      <c r="F1952"/>
      <c r="G1952"/>
      <c r="N1952"/>
      <c r="O1952"/>
      <c r="P1952"/>
      <c r="Q1952"/>
      <c r="S1952"/>
    </row>
    <row r="1953" spans="2:19" x14ac:dyDescent="0.2">
      <c r="B1953" s="5"/>
      <c r="E1953"/>
      <c r="F1953"/>
      <c r="G1953"/>
      <c r="N1953"/>
      <c r="O1953"/>
      <c r="P1953"/>
      <c r="Q1953"/>
      <c r="S1953"/>
    </row>
    <row r="1954" spans="2:19" x14ac:dyDescent="0.2">
      <c r="B1954" s="5"/>
      <c r="E1954"/>
      <c r="F1954"/>
      <c r="G1954"/>
      <c r="N1954"/>
      <c r="O1954"/>
      <c r="P1954"/>
      <c r="Q1954"/>
      <c r="S1954"/>
    </row>
    <row r="1955" spans="2:19" x14ac:dyDescent="0.2">
      <c r="B1955" s="5"/>
      <c r="E1955"/>
      <c r="F1955"/>
      <c r="G1955"/>
      <c r="N1955"/>
      <c r="O1955"/>
      <c r="P1955"/>
      <c r="Q1955"/>
      <c r="S1955"/>
    </row>
    <row r="1956" spans="2:19" x14ac:dyDescent="0.2">
      <c r="B1956" s="5"/>
      <c r="E1956"/>
      <c r="F1956"/>
      <c r="G1956"/>
      <c r="N1956"/>
      <c r="O1956"/>
      <c r="P1956"/>
      <c r="Q1956"/>
      <c r="S1956"/>
    </row>
    <row r="1957" spans="2:19" x14ac:dyDescent="0.2">
      <c r="B1957" s="5"/>
      <c r="E1957"/>
      <c r="F1957"/>
      <c r="G1957"/>
      <c r="N1957"/>
      <c r="O1957"/>
      <c r="P1957"/>
      <c r="Q1957"/>
      <c r="S1957"/>
    </row>
    <row r="1958" spans="2:19" x14ac:dyDescent="0.2">
      <c r="B1958" s="5"/>
      <c r="E1958"/>
      <c r="F1958"/>
      <c r="G1958"/>
      <c r="N1958"/>
      <c r="O1958"/>
      <c r="P1958"/>
      <c r="Q1958"/>
      <c r="S1958"/>
    </row>
    <row r="1959" spans="2:19" x14ac:dyDescent="0.2">
      <c r="B1959" s="5"/>
      <c r="E1959"/>
      <c r="F1959"/>
      <c r="G1959"/>
      <c r="N1959"/>
      <c r="O1959"/>
      <c r="P1959"/>
      <c r="Q1959"/>
      <c r="S1959"/>
    </row>
    <row r="1960" spans="2:19" x14ac:dyDescent="0.2">
      <c r="B1960" s="5"/>
      <c r="E1960"/>
      <c r="F1960"/>
      <c r="G1960"/>
      <c r="N1960"/>
      <c r="O1960"/>
      <c r="P1960"/>
      <c r="Q1960"/>
      <c r="S1960"/>
    </row>
    <row r="1961" spans="2:19" x14ac:dyDescent="0.2">
      <c r="B1961" s="5"/>
      <c r="E1961"/>
      <c r="F1961"/>
      <c r="G1961"/>
      <c r="N1961"/>
      <c r="O1961"/>
      <c r="P1961"/>
      <c r="Q1961"/>
      <c r="S1961"/>
    </row>
    <row r="1962" spans="2:19" x14ac:dyDescent="0.2">
      <c r="B1962" s="5"/>
      <c r="E1962"/>
      <c r="F1962"/>
      <c r="G1962"/>
      <c r="N1962"/>
      <c r="O1962"/>
      <c r="P1962"/>
      <c r="Q1962"/>
      <c r="S1962"/>
    </row>
    <row r="1963" spans="2:19" x14ac:dyDescent="0.2">
      <c r="B1963" s="5"/>
      <c r="E1963"/>
      <c r="F1963"/>
      <c r="G1963"/>
      <c r="N1963"/>
      <c r="O1963"/>
      <c r="P1963"/>
      <c r="Q1963"/>
      <c r="S1963"/>
    </row>
    <row r="1964" spans="2:19" x14ac:dyDescent="0.2">
      <c r="B1964" s="5"/>
      <c r="E1964"/>
      <c r="F1964"/>
      <c r="G1964"/>
      <c r="N1964"/>
      <c r="O1964"/>
      <c r="P1964"/>
      <c r="Q1964"/>
      <c r="S1964"/>
    </row>
    <row r="1965" spans="2:19" x14ac:dyDescent="0.2">
      <c r="B1965" s="5"/>
      <c r="E1965"/>
      <c r="F1965"/>
      <c r="G1965"/>
      <c r="N1965"/>
      <c r="O1965"/>
      <c r="P1965"/>
      <c r="Q1965"/>
      <c r="S1965"/>
    </row>
    <row r="1966" spans="2:19" x14ac:dyDescent="0.2">
      <c r="B1966" s="5"/>
      <c r="E1966"/>
      <c r="F1966"/>
      <c r="G1966"/>
      <c r="N1966"/>
      <c r="O1966"/>
      <c r="P1966"/>
      <c r="Q1966"/>
      <c r="S1966"/>
    </row>
    <row r="1967" spans="2:19" x14ac:dyDescent="0.2">
      <c r="B1967" s="5"/>
      <c r="E1967"/>
      <c r="F1967"/>
      <c r="G1967"/>
      <c r="N1967"/>
      <c r="O1967"/>
      <c r="P1967"/>
      <c r="Q1967"/>
      <c r="S1967"/>
    </row>
    <row r="1968" spans="2:19" x14ac:dyDescent="0.2">
      <c r="B1968" s="5"/>
      <c r="E1968"/>
      <c r="F1968"/>
      <c r="G1968"/>
      <c r="N1968"/>
      <c r="O1968"/>
      <c r="P1968"/>
      <c r="Q1968"/>
      <c r="S1968"/>
    </row>
    <row r="1969" spans="2:19" x14ac:dyDescent="0.2">
      <c r="B1969" s="5"/>
      <c r="E1969"/>
      <c r="F1969"/>
      <c r="G1969"/>
      <c r="N1969"/>
      <c r="O1969"/>
      <c r="P1969"/>
      <c r="Q1969"/>
      <c r="S1969"/>
    </row>
    <row r="1970" spans="2:19" x14ac:dyDescent="0.2">
      <c r="B1970" s="5"/>
      <c r="E1970"/>
      <c r="F1970"/>
      <c r="G1970"/>
      <c r="N1970"/>
      <c r="O1970"/>
      <c r="P1970"/>
      <c r="Q1970"/>
      <c r="S1970"/>
    </row>
    <row r="1971" spans="2:19" x14ac:dyDescent="0.2">
      <c r="B1971" s="5"/>
      <c r="E1971"/>
      <c r="F1971"/>
      <c r="G1971"/>
      <c r="N1971"/>
      <c r="O1971"/>
      <c r="P1971"/>
      <c r="Q1971"/>
      <c r="S1971"/>
    </row>
    <row r="1972" spans="2:19" x14ac:dyDescent="0.2">
      <c r="B1972" s="5"/>
      <c r="E1972"/>
      <c r="F1972"/>
      <c r="G1972"/>
      <c r="N1972"/>
      <c r="O1972"/>
      <c r="P1972"/>
      <c r="Q1972"/>
      <c r="S1972"/>
    </row>
    <row r="1973" spans="2:19" x14ac:dyDescent="0.2">
      <c r="B1973" s="5"/>
      <c r="E1973"/>
      <c r="F1973"/>
      <c r="G1973"/>
      <c r="N1973"/>
      <c r="O1973"/>
      <c r="P1973"/>
      <c r="Q1973"/>
      <c r="S1973"/>
    </row>
    <row r="1974" spans="2:19" x14ac:dyDescent="0.2">
      <c r="B1974" s="5"/>
      <c r="E1974"/>
      <c r="F1974"/>
      <c r="G1974"/>
      <c r="N1974"/>
      <c r="O1974"/>
      <c r="P1974"/>
      <c r="Q1974"/>
      <c r="S1974"/>
    </row>
    <row r="1975" spans="2:19" x14ac:dyDescent="0.2">
      <c r="B1975" s="5"/>
      <c r="E1975"/>
      <c r="F1975"/>
      <c r="G1975"/>
      <c r="N1975"/>
      <c r="O1975"/>
      <c r="P1975"/>
      <c r="Q1975"/>
      <c r="S1975"/>
    </row>
    <row r="1976" spans="2:19" x14ac:dyDescent="0.2">
      <c r="B1976" s="5"/>
      <c r="E1976"/>
      <c r="F1976"/>
      <c r="G1976"/>
      <c r="N1976"/>
      <c r="O1976"/>
      <c r="P1976"/>
      <c r="Q1976"/>
      <c r="S1976"/>
    </row>
    <row r="1977" spans="2:19" x14ac:dyDescent="0.2">
      <c r="B1977" s="5"/>
      <c r="E1977"/>
      <c r="F1977"/>
      <c r="G1977"/>
      <c r="N1977"/>
      <c r="O1977"/>
      <c r="P1977"/>
      <c r="Q1977"/>
      <c r="S1977"/>
    </row>
    <row r="1978" spans="2:19" x14ac:dyDescent="0.2">
      <c r="B1978" s="5"/>
      <c r="E1978"/>
      <c r="F1978"/>
      <c r="G1978"/>
      <c r="N1978"/>
      <c r="O1978"/>
      <c r="P1978"/>
      <c r="Q1978"/>
      <c r="S1978"/>
    </row>
    <row r="1979" spans="2:19" x14ac:dyDescent="0.2">
      <c r="B1979" s="5"/>
      <c r="E1979"/>
      <c r="F1979"/>
      <c r="G1979"/>
      <c r="N1979"/>
      <c r="O1979"/>
      <c r="P1979"/>
      <c r="Q1979"/>
      <c r="S1979"/>
    </row>
    <row r="1980" spans="2:19" x14ac:dyDescent="0.2">
      <c r="B1980" s="5"/>
      <c r="E1980"/>
      <c r="F1980"/>
      <c r="G1980"/>
      <c r="N1980"/>
      <c r="O1980"/>
      <c r="P1980"/>
      <c r="Q1980"/>
      <c r="S1980"/>
    </row>
    <row r="1981" spans="2:19" x14ac:dyDescent="0.2">
      <c r="B1981" s="5"/>
      <c r="E1981"/>
      <c r="F1981"/>
      <c r="G1981"/>
      <c r="N1981"/>
      <c r="O1981"/>
      <c r="P1981"/>
      <c r="Q1981"/>
      <c r="S1981"/>
    </row>
    <row r="1982" spans="2:19" x14ac:dyDescent="0.2">
      <c r="B1982" s="5"/>
      <c r="E1982"/>
      <c r="F1982"/>
      <c r="G1982"/>
      <c r="N1982"/>
      <c r="O1982"/>
      <c r="P1982"/>
      <c r="Q1982"/>
      <c r="S1982"/>
    </row>
    <row r="1983" spans="2:19" x14ac:dyDescent="0.2">
      <c r="B1983" s="5"/>
      <c r="E1983"/>
      <c r="F1983"/>
      <c r="G1983"/>
      <c r="N1983"/>
      <c r="O1983"/>
      <c r="P1983"/>
      <c r="Q1983"/>
      <c r="S1983"/>
    </row>
    <row r="1984" spans="2:19" x14ac:dyDescent="0.2">
      <c r="B1984" s="5"/>
      <c r="E1984"/>
      <c r="F1984"/>
      <c r="G1984"/>
      <c r="N1984"/>
      <c r="O1984"/>
      <c r="P1984"/>
      <c r="Q1984"/>
      <c r="S1984"/>
    </row>
    <row r="1985" spans="2:19" x14ac:dyDescent="0.2">
      <c r="B1985" s="5"/>
      <c r="E1985"/>
      <c r="F1985"/>
      <c r="G1985"/>
      <c r="N1985"/>
      <c r="O1985"/>
      <c r="P1985"/>
      <c r="Q1985"/>
      <c r="S1985"/>
    </row>
    <row r="1986" spans="2:19" x14ac:dyDescent="0.2">
      <c r="B1986" s="5"/>
      <c r="E1986"/>
      <c r="F1986"/>
      <c r="G1986"/>
      <c r="N1986"/>
      <c r="O1986"/>
      <c r="P1986"/>
      <c r="Q1986"/>
      <c r="S1986"/>
    </row>
    <row r="1987" spans="2:19" x14ac:dyDescent="0.2">
      <c r="B1987" s="5"/>
      <c r="E1987"/>
      <c r="F1987"/>
      <c r="G1987"/>
      <c r="N1987"/>
      <c r="O1987"/>
      <c r="P1987"/>
      <c r="Q1987"/>
      <c r="S1987"/>
    </row>
    <row r="1988" spans="2:19" x14ac:dyDescent="0.2">
      <c r="B1988" s="5"/>
      <c r="E1988"/>
      <c r="F1988"/>
      <c r="G1988"/>
      <c r="N1988"/>
      <c r="O1988"/>
      <c r="P1988"/>
      <c r="Q1988"/>
      <c r="S1988"/>
    </row>
    <row r="1989" spans="2:19" x14ac:dyDescent="0.2">
      <c r="B1989" s="5"/>
      <c r="E1989"/>
      <c r="F1989"/>
      <c r="G1989"/>
      <c r="N1989"/>
      <c r="O1989"/>
      <c r="P1989"/>
      <c r="Q1989"/>
      <c r="S1989"/>
    </row>
    <row r="1990" spans="2:19" x14ac:dyDescent="0.2">
      <c r="B1990" s="5"/>
      <c r="E1990"/>
      <c r="F1990"/>
      <c r="G1990"/>
      <c r="N1990"/>
      <c r="O1990"/>
      <c r="P1990"/>
      <c r="Q1990"/>
      <c r="S1990"/>
    </row>
    <row r="1991" spans="2:19" x14ac:dyDescent="0.2">
      <c r="B1991" s="5"/>
      <c r="E1991"/>
      <c r="F1991"/>
      <c r="G1991"/>
      <c r="N1991"/>
      <c r="O1991"/>
      <c r="P1991"/>
      <c r="Q1991"/>
      <c r="S1991"/>
    </row>
    <row r="1992" spans="2:19" x14ac:dyDescent="0.2">
      <c r="B1992" s="5"/>
      <c r="E1992"/>
      <c r="F1992"/>
      <c r="G1992"/>
      <c r="N1992"/>
      <c r="O1992"/>
      <c r="P1992"/>
      <c r="Q1992"/>
      <c r="S1992"/>
    </row>
    <row r="1993" spans="2:19" x14ac:dyDescent="0.2">
      <c r="B1993" s="5"/>
      <c r="E1993"/>
      <c r="F1993"/>
      <c r="G1993"/>
      <c r="N1993"/>
      <c r="O1993"/>
      <c r="P1993"/>
      <c r="Q1993"/>
      <c r="S1993"/>
    </row>
    <row r="1994" spans="2:19" x14ac:dyDescent="0.2">
      <c r="B1994" s="5"/>
      <c r="E1994"/>
      <c r="F1994"/>
      <c r="G1994"/>
      <c r="N1994"/>
      <c r="O1994"/>
      <c r="P1994"/>
      <c r="Q1994"/>
      <c r="S1994"/>
    </row>
    <row r="1995" spans="2:19" x14ac:dyDescent="0.2">
      <c r="B1995" s="5"/>
      <c r="E1995"/>
      <c r="F1995"/>
      <c r="G1995"/>
      <c r="N1995"/>
      <c r="O1995"/>
      <c r="P1995"/>
      <c r="Q1995"/>
      <c r="S1995"/>
    </row>
    <row r="1996" spans="2:19" x14ac:dyDescent="0.2">
      <c r="B1996" s="5"/>
      <c r="E1996"/>
      <c r="F1996"/>
      <c r="G1996"/>
      <c r="N1996"/>
      <c r="O1996"/>
      <c r="P1996"/>
      <c r="Q1996"/>
      <c r="S1996"/>
    </row>
    <row r="1997" spans="2:19" x14ac:dyDescent="0.2">
      <c r="B1997" s="5"/>
      <c r="E1997"/>
      <c r="F1997"/>
      <c r="G1997"/>
      <c r="N1997"/>
      <c r="O1997"/>
      <c r="P1997"/>
      <c r="Q1997"/>
      <c r="S1997"/>
    </row>
    <row r="1998" spans="2:19" x14ac:dyDescent="0.2">
      <c r="B1998" s="5"/>
      <c r="E1998"/>
      <c r="F1998"/>
      <c r="G1998"/>
      <c r="N1998"/>
      <c r="O1998"/>
      <c r="P1998"/>
      <c r="Q1998"/>
      <c r="S1998"/>
    </row>
    <row r="1999" spans="2:19" x14ac:dyDescent="0.2">
      <c r="B1999" s="5"/>
      <c r="E1999"/>
      <c r="F1999"/>
      <c r="G1999"/>
      <c r="N1999"/>
      <c r="O1999"/>
      <c r="P1999"/>
      <c r="Q1999"/>
      <c r="S1999"/>
    </row>
    <row r="2000" spans="2:19" x14ac:dyDescent="0.2">
      <c r="B2000" s="5"/>
      <c r="E2000"/>
      <c r="F2000"/>
      <c r="G2000"/>
      <c r="N2000"/>
      <c r="O2000"/>
      <c r="P2000"/>
      <c r="Q2000"/>
      <c r="S2000"/>
    </row>
    <row r="2001" spans="5:19" x14ac:dyDescent="0.2">
      <c r="E2001"/>
      <c r="F2001"/>
      <c r="G2001"/>
      <c r="N2001"/>
      <c r="O2001"/>
      <c r="P2001"/>
      <c r="Q2001"/>
      <c r="S2001"/>
    </row>
    <row r="2002" spans="5:19" x14ac:dyDescent="0.2">
      <c r="E2002"/>
      <c r="F2002"/>
      <c r="G2002"/>
      <c r="N2002"/>
      <c r="O2002"/>
      <c r="P2002"/>
      <c r="Q2002"/>
      <c r="S2002"/>
    </row>
    <row r="2003" spans="5:19" x14ac:dyDescent="0.2">
      <c r="E2003"/>
      <c r="F2003"/>
      <c r="G2003"/>
      <c r="N2003"/>
      <c r="O2003"/>
      <c r="P2003"/>
      <c r="Q2003"/>
      <c r="S2003"/>
    </row>
    <row r="2004" spans="5:19" x14ac:dyDescent="0.2">
      <c r="E2004"/>
      <c r="F2004"/>
      <c r="G2004"/>
      <c r="N2004"/>
      <c r="O2004"/>
      <c r="P2004"/>
      <c r="Q2004"/>
      <c r="S2004"/>
    </row>
    <row r="2005" spans="5:19" x14ac:dyDescent="0.2">
      <c r="E2005"/>
      <c r="F2005"/>
      <c r="G2005"/>
      <c r="N2005"/>
      <c r="O2005"/>
      <c r="P2005"/>
      <c r="Q2005"/>
      <c r="S2005"/>
    </row>
    <row r="2006" spans="5:19" x14ac:dyDescent="0.2">
      <c r="E2006"/>
      <c r="F2006"/>
      <c r="G2006"/>
      <c r="N2006"/>
      <c r="O2006"/>
      <c r="P2006"/>
      <c r="Q2006"/>
      <c r="S2006"/>
    </row>
    <row r="2007" spans="5:19" x14ac:dyDescent="0.2">
      <c r="E2007"/>
      <c r="F2007"/>
      <c r="G2007"/>
      <c r="N2007"/>
      <c r="O2007"/>
      <c r="P2007"/>
      <c r="Q2007"/>
      <c r="S2007"/>
    </row>
    <row r="2008" spans="5:19" x14ac:dyDescent="0.2">
      <c r="E2008"/>
      <c r="F2008"/>
      <c r="G2008"/>
      <c r="N2008"/>
      <c r="O2008"/>
      <c r="P2008"/>
      <c r="Q2008"/>
      <c r="S2008"/>
    </row>
    <row r="2009" spans="5:19" x14ac:dyDescent="0.2">
      <c r="E2009"/>
      <c r="F2009"/>
      <c r="G2009"/>
      <c r="N2009"/>
      <c r="O2009"/>
      <c r="P2009"/>
      <c r="Q2009"/>
      <c r="S2009"/>
    </row>
    <row r="2010" spans="5:19" x14ac:dyDescent="0.2">
      <c r="E2010"/>
      <c r="F2010"/>
      <c r="G2010"/>
      <c r="N2010"/>
      <c r="O2010"/>
      <c r="P2010"/>
      <c r="Q2010"/>
      <c r="S2010"/>
    </row>
    <row r="2011" spans="5:19" x14ac:dyDescent="0.2">
      <c r="E2011"/>
      <c r="F2011"/>
      <c r="G2011"/>
      <c r="N2011"/>
      <c r="O2011"/>
      <c r="P2011"/>
      <c r="Q2011"/>
      <c r="S2011"/>
    </row>
    <row r="2012" spans="5:19" x14ac:dyDescent="0.2">
      <c r="E2012"/>
      <c r="F2012"/>
      <c r="G2012"/>
      <c r="N2012"/>
      <c r="O2012"/>
      <c r="P2012"/>
      <c r="Q2012"/>
      <c r="S2012"/>
    </row>
    <row r="2013" spans="5:19" x14ac:dyDescent="0.2">
      <c r="E2013"/>
      <c r="F2013"/>
      <c r="G2013"/>
      <c r="N2013"/>
      <c r="O2013"/>
      <c r="P2013"/>
      <c r="Q2013"/>
      <c r="S2013"/>
    </row>
    <row r="2014" spans="5:19" x14ac:dyDescent="0.2">
      <c r="E2014"/>
      <c r="F2014"/>
      <c r="G2014"/>
      <c r="N2014"/>
      <c r="O2014"/>
      <c r="P2014"/>
      <c r="Q2014"/>
      <c r="S2014"/>
    </row>
    <row r="2015" spans="5:19" x14ac:dyDescent="0.2">
      <c r="E2015"/>
      <c r="F2015"/>
      <c r="G2015"/>
      <c r="N2015"/>
      <c r="O2015"/>
      <c r="P2015"/>
      <c r="Q2015"/>
      <c r="S2015"/>
    </row>
    <row r="2016" spans="5:19" x14ac:dyDescent="0.2">
      <c r="E2016"/>
      <c r="F2016"/>
      <c r="G2016"/>
      <c r="N2016"/>
      <c r="O2016"/>
      <c r="P2016"/>
      <c r="Q2016"/>
      <c r="S2016"/>
    </row>
    <row r="2017" spans="5:19" x14ac:dyDescent="0.2">
      <c r="E2017"/>
      <c r="F2017"/>
      <c r="G2017"/>
      <c r="N2017"/>
      <c r="O2017"/>
      <c r="P2017"/>
      <c r="Q2017"/>
      <c r="S2017"/>
    </row>
    <row r="2018" spans="5:19" x14ac:dyDescent="0.2">
      <c r="E2018"/>
      <c r="F2018"/>
      <c r="G2018"/>
      <c r="N2018"/>
      <c r="O2018"/>
      <c r="P2018"/>
      <c r="Q2018"/>
      <c r="S2018"/>
    </row>
    <row r="2019" spans="5:19" x14ac:dyDescent="0.2">
      <c r="E2019"/>
      <c r="F2019"/>
      <c r="G2019"/>
      <c r="N2019"/>
      <c r="O2019"/>
      <c r="P2019"/>
      <c r="Q2019"/>
      <c r="S2019"/>
    </row>
    <row r="2020" spans="5:19" x14ac:dyDescent="0.2">
      <c r="E2020"/>
      <c r="F2020"/>
      <c r="G2020"/>
      <c r="N2020"/>
      <c r="O2020"/>
      <c r="P2020"/>
      <c r="Q2020"/>
      <c r="S2020"/>
    </row>
    <row r="2021" spans="5:19" x14ac:dyDescent="0.2">
      <c r="E2021"/>
      <c r="F2021"/>
      <c r="G2021"/>
      <c r="N2021"/>
      <c r="O2021"/>
      <c r="P2021"/>
      <c r="Q2021"/>
      <c r="S2021"/>
    </row>
    <row r="2022" spans="5:19" x14ac:dyDescent="0.2">
      <c r="E2022"/>
      <c r="F2022"/>
      <c r="G2022"/>
      <c r="N2022"/>
      <c r="O2022"/>
      <c r="P2022"/>
      <c r="Q2022"/>
      <c r="S2022"/>
    </row>
    <row r="2023" spans="5:19" x14ac:dyDescent="0.2">
      <c r="E2023"/>
      <c r="F2023"/>
      <c r="G2023"/>
      <c r="N2023"/>
      <c r="O2023"/>
      <c r="P2023"/>
      <c r="Q2023"/>
      <c r="S2023"/>
    </row>
    <row r="2024" spans="5:19" x14ac:dyDescent="0.2">
      <c r="E2024"/>
      <c r="F2024"/>
      <c r="G2024"/>
      <c r="N2024"/>
      <c r="O2024"/>
      <c r="P2024"/>
      <c r="Q2024"/>
      <c r="S2024"/>
    </row>
    <row r="2025" spans="5:19" x14ac:dyDescent="0.2">
      <c r="E2025"/>
      <c r="F2025"/>
      <c r="G2025"/>
      <c r="N2025"/>
      <c r="O2025"/>
      <c r="P2025"/>
      <c r="Q2025"/>
      <c r="S2025"/>
    </row>
    <row r="2026" spans="5:19" x14ac:dyDescent="0.2">
      <c r="E2026"/>
      <c r="F2026"/>
      <c r="G2026"/>
      <c r="N2026"/>
      <c r="O2026"/>
      <c r="P2026"/>
      <c r="Q2026"/>
      <c r="S2026"/>
    </row>
    <row r="2027" spans="5:19" x14ac:dyDescent="0.2">
      <c r="E2027"/>
      <c r="F2027"/>
      <c r="G2027"/>
      <c r="N2027"/>
      <c r="O2027"/>
      <c r="P2027"/>
      <c r="Q2027"/>
      <c r="S2027"/>
    </row>
    <row r="2028" spans="5:19" x14ac:dyDescent="0.2">
      <c r="E2028"/>
      <c r="F2028"/>
      <c r="G2028"/>
      <c r="N2028"/>
      <c r="O2028"/>
      <c r="P2028"/>
      <c r="Q2028"/>
      <c r="S2028"/>
    </row>
    <row r="2029" spans="5:19" x14ac:dyDescent="0.2">
      <c r="E2029"/>
      <c r="F2029"/>
      <c r="G2029"/>
      <c r="N2029"/>
      <c r="O2029"/>
      <c r="P2029"/>
      <c r="Q2029"/>
      <c r="S2029"/>
    </row>
    <row r="2030" spans="5:19" x14ac:dyDescent="0.2">
      <c r="E2030"/>
      <c r="F2030"/>
      <c r="G2030"/>
      <c r="N2030"/>
      <c r="O2030"/>
      <c r="P2030"/>
      <c r="Q2030"/>
      <c r="S2030"/>
    </row>
    <row r="2031" spans="5:19" x14ac:dyDescent="0.2">
      <c r="E2031"/>
      <c r="F2031"/>
      <c r="G2031"/>
      <c r="N2031"/>
      <c r="O2031"/>
      <c r="P2031"/>
      <c r="Q2031"/>
      <c r="S2031"/>
    </row>
    <row r="2032" spans="5:19" x14ac:dyDescent="0.2">
      <c r="E2032"/>
      <c r="F2032"/>
      <c r="G2032"/>
      <c r="N2032"/>
      <c r="O2032"/>
      <c r="P2032"/>
      <c r="Q2032"/>
      <c r="S2032"/>
    </row>
    <row r="2033" spans="5:19" x14ac:dyDescent="0.2">
      <c r="E2033"/>
      <c r="F2033"/>
      <c r="G2033"/>
      <c r="N2033"/>
      <c r="O2033"/>
      <c r="P2033"/>
      <c r="Q2033"/>
      <c r="S2033"/>
    </row>
    <row r="2034" spans="5:19" x14ac:dyDescent="0.2">
      <c r="E2034"/>
      <c r="F2034"/>
      <c r="G2034"/>
      <c r="N2034"/>
      <c r="O2034"/>
      <c r="P2034"/>
      <c r="Q2034"/>
      <c r="S2034"/>
    </row>
    <row r="2035" spans="5:19" x14ac:dyDescent="0.2">
      <c r="E2035"/>
      <c r="F2035"/>
      <c r="G2035"/>
      <c r="N2035"/>
      <c r="O2035"/>
      <c r="P2035"/>
      <c r="Q2035"/>
      <c r="S2035"/>
    </row>
    <row r="2036" spans="5:19" x14ac:dyDescent="0.2">
      <c r="E2036"/>
      <c r="F2036"/>
      <c r="G2036"/>
      <c r="N2036"/>
      <c r="O2036"/>
      <c r="P2036"/>
      <c r="Q2036"/>
      <c r="S2036"/>
    </row>
    <row r="2037" spans="5:19" x14ac:dyDescent="0.2">
      <c r="E2037"/>
      <c r="F2037"/>
      <c r="G2037"/>
      <c r="N2037"/>
      <c r="O2037"/>
      <c r="P2037"/>
      <c r="Q2037"/>
      <c r="S2037"/>
    </row>
    <row r="2038" spans="5:19" x14ac:dyDescent="0.2">
      <c r="E2038"/>
      <c r="F2038"/>
      <c r="G2038"/>
      <c r="N2038"/>
      <c r="O2038"/>
      <c r="P2038"/>
      <c r="Q2038"/>
      <c r="S2038"/>
    </row>
    <row r="2039" spans="5:19" x14ac:dyDescent="0.2">
      <c r="E2039"/>
      <c r="F2039"/>
      <c r="G2039"/>
      <c r="N2039"/>
      <c r="O2039"/>
      <c r="P2039"/>
      <c r="Q2039"/>
      <c r="S2039"/>
    </row>
    <row r="2040" spans="5:19" x14ac:dyDescent="0.2">
      <c r="E2040"/>
      <c r="F2040"/>
      <c r="G2040"/>
      <c r="N2040"/>
      <c r="O2040"/>
      <c r="P2040"/>
      <c r="Q2040"/>
      <c r="S2040"/>
    </row>
    <row r="2041" spans="5:19" x14ac:dyDescent="0.2">
      <c r="E2041"/>
      <c r="F2041"/>
      <c r="G2041"/>
      <c r="N2041"/>
      <c r="O2041"/>
      <c r="P2041"/>
      <c r="Q2041"/>
      <c r="S2041"/>
    </row>
    <row r="2042" spans="5:19" x14ac:dyDescent="0.2">
      <c r="E2042"/>
      <c r="F2042"/>
      <c r="G2042"/>
      <c r="N2042"/>
      <c r="O2042"/>
      <c r="P2042"/>
      <c r="Q2042"/>
      <c r="S2042"/>
    </row>
    <row r="2043" spans="5:19" x14ac:dyDescent="0.2">
      <c r="E2043"/>
      <c r="F2043"/>
      <c r="G2043"/>
      <c r="N2043"/>
      <c r="O2043"/>
      <c r="P2043"/>
      <c r="Q2043"/>
      <c r="S2043"/>
    </row>
    <row r="2044" spans="5:19" x14ac:dyDescent="0.2">
      <c r="E2044"/>
      <c r="F2044"/>
      <c r="G2044"/>
      <c r="N2044"/>
      <c r="O2044"/>
      <c r="P2044"/>
      <c r="Q2044"/>
      <c r="S2044"/>
    </row>
    <row r="2045" spans="5:19" x14ac:dyDescent="0.2">
      <c r="E2045"/>
      <c r="F2045"/>
      <c r="G2045"/>
      <c r="N2045"/>
      <c r="O2045"/>
      <c r="P2045"/>
      <c r="Q2045"/>
      <c r="S2045"/>
    </row>
    <row r="2046" spans="5:19" x14ac:dyDescent="0.2">
      <c r="E2046"/>
      <c r="F2046"/>
      <c r="G2046"/>
      <c r="N2046"/>
      <c r="O2046"/>
      <c r="P2046"/>
      <c r="Q2046"/>
      <c r="S2046"/>
    </row>
    <row r="2047" spans="5:19" x14ac:dyDescent="0.2">
      <c r="E2047"/>
      <c r="F2047"/>
      <c r="G2047"/>
      <c r="N2047"/>
      <c r="O2047"/>
      <c r="P2047"/>
      <c r="Q2047"/>
      <c r="S2047"/>
    </row>
    <row r="2048" spans="5:19" x14ac:dyDescent="0.2">
      <c r="E2048"/>
      <c r="F2048"/>
      <c r="G2048"/>
      <c r="N2048"/>
      <c r="O2048"/>
      <c r="P2048"/>
      <c r="Q2048"/>
      <c r="S2048"/>
    </row>
    <row r="2049" spans="5:19" x14ac:dyDescent="0.2">
      <c r="E2049"/>
      <c r="F2049"/>
      <c r="G2049"/>
      <c r="N2049"/>
      <c r="O2049"/>
      <c r="P2049"/>
      <c r="Q2049"/>
      <c r="S2049"/>
    </row>
    <row r="2050" spans="5:19" x14ac:dyDescent="0.2">
      <c r="E2050"/>
      <c r="F2050"/>
      <c r="G2050"/>
      <c r="N2050"/>
      <c r="O2050"/>
      <c r="P2050"/>
      <c r="Q2050"/>
      <c r="S2050"/>
    </row>
    <row r="2051" spans="5:19" x14ac:dyDescent="0.2">
      <c r="E2051"/>
      <c r="F2051"/>
      <c r="G2051"/>
      <c r="N2051"/>
      <c r="O2051"/>
      <c r="P2051"/>
      <c r="Q2051"/>
      <c r="S2051"/>
    </row>
    <row r="2052" spans="5:19" x14ac:dyDescent="0.2">
      <c r="E2052"/>
      <c r="F2052"/>
      <c r="G2052"/>
      <c r="N2052"/>
      <c r="O2052"/>
      <c r="P2052"/>
      <c r="Q2052"/>
      <c r="S2052"/>
    </row>
    <row r="2053" spans="5:19" x14ac:dyDescent="0.2">
      <c r="E2053"/>
      <c r="F2053"/>
      <c r="G2053"/>
      <c r="N2053"/>
      <c r="O2053"/>
      <c r="P2053"/>
      <c r="Q2053"/>
      <c r="S2053"/>
    </row>
    <row r="2054" spans="5:19" x14ac:dyDescent="0.2">
      <c r="E2054"/>
      <c r="F2054"/>
      <c r="G2054"/>
      <c r="N2054"/>
      <c r="O2054"/>
      <c r="P2054"/>
      <c r="Q2054"/>
      <c r="S2054"/>
    </row>
    <row r="2055" spans="5:19" x14ac:dyDescent="0.2">
      <c r="E2055"/>
      <c r="F2055"/>
      <c r="G2055"/>
      <c r="N2055"/>
      <c r="O2055"/>
      <c r="P2055"/>
      <c r="Q2055"/>
      <c r="S2055"/>
    </row>
    <row r="2056" spans="5:19" x14ac:dyDescent="0.2">
      <c r="E2056"/>
      <c r="F2056"/>
      <c r="G2056"/>
      <c r="N2056"/>
      <c r="O2056"/>
      <c r="P2056"/>
      <c r="Q2056"/>
      <c r="S2056"/>
    </row>
    <row r="2057" spans="5:19" x14ac:dyDescent="0.2">
      <c r="E2057"/>
      <c r="F2057"/>
      <c r="G2057"/>
      <c r="N2057"/>
      <c r="O2057"/>
      <c r="P2057"/>
      <c r="Q2057"/>
      <c r="S2057"/>
    </row>
    <row r="2058" spans="5:19" x14ac:dyDescent="0.2">
      <c r="E2058"/>
      <c r="F2058"/>
      <c r="G2058"/>
      <c r="N2058"/>
      <c r="O2058"/>
      <c r="P2058"/>
      <c r="Q2058"/>
      <c r="S2058"/>
    </row>
    <row r="2059" spans="5:19" x14ac:dyDescent="0.2">
      <c r="E2059"/>
      <c r="F2059"/>
      <c r="G2059"/>
      <c r="N2059"/>
      <c r="O2059"/>
      <c r="P2059"/>
      <c r="Q2059"/>
      <c r="S2059"/>
    </row>
    <row r="2060" spans="5:19" x14ac:dyDescent="0.2">
      <c r="E2060"/>
      <c r="F2060"/>
      <c r="G2060"/>
      <c r="N2060"/>
      <c r="O2060"/>
      <c r="P2060"/>
      <c r="Q2060"/>
      <c r="S2060"/>
    </row>
    <row r="2061" spans="5:19" x14ac:dyDescent="0.2">
      <c r="E2061"/>
      <c r="F2061"/>
      <c r="G2061"/>
      <c r="N2061"/>
      <c r="O2061"/>
      <c r="P2061"/>
      <c r="Q2061"/>
      <c r="S2061"/>
    </row>
    <row r="2062" spans="5:19" x14ac:dyDescent="0.2">
      <c r="E2062"/>
      <c r="F2062"/>
      <c r="G2062"/>
      <c r="N2062"/>
      <c r="O2062"/>
      <c r="P2062"/>
      <c r="Q2062"/>
      <c r="S2062"/>
    </row>
    <row r="2063" spans="5:19" x14ac:dyDescent="0.2">
      <c r="E2063"/>
      <c r="F2063"/>
      <c r="G2063"/>
      <c r="N2063"/>
      <c r="O2063"/>
      <c r="P2063"/>
      <c r="Q2063"/>
      <c r="S2063"/>
    </row>
    <row r="2064" spans="5:19" x14ac:dyDescent="0.2">
      <c r="E2064"/>
      <c r="F2064"/>
      <c r="G2064"/>
      <c r="N2064"/>
      <c r="O2064"/>
      <c r="P2064"/>
      <c r="Q2064"/>
      <c r="S2064"/>
    </row>
    <row r="2065" spans="5:19" x14ac:dyDescent="0.2">
      <c r="E2065"/>
      <c r="F2065"/>
      <c r="G2065"/>
      <c r="N2065"/>
      <c r="O2065"/>
      <c r="P2065"/>
      <c r="Q2065"/>
      <c r="S2065"/>
    </row>
    <row r="2066" spans="5:19" x14ac:dyDescent="0.2">
      <c r="E2066"/>
      <c r="F2066"/>
      <c r="G2066"/>
      <c r="N2066"/>
      <c r="O2066"/>
      <c r="P2066"/>
      <c r="Q2066"/>
      <c r="S2066"/>
    </row>
    <row r="2067" spans="5:19" x14ac:dyDescent="0.2">
      <c r="E2067"/>
      <c r="F2067"/>
      <c r="G2067"/>
      <c r="N2067"/>
      <c r="O2067"/>
      <c r="P2067"/>
      <c r="Q2067"/>
      <c r="S2067"/>
    </row>
    <row r="2068" spans="5:19" x14ac:dyDescent="0.2">
      <c r="E2068"/>
      <c r="F2068"/>
      <c r="G2068"/>
      <c r="N2068"/>
      <c r="O2068"/>
      <c r="P2068"/>
      <c r="Q2068"/>
      <c r="S2068"/>
    </row>
    <row r="2069" spans="5:19" x14ac:dyDescent="0.2">
      <c r="E2069"/>
      <c r="F2069"/>
      <c r="G2069"/>
      <c r="N2069"/>
      <c r="O2069"/>
      <c r="P2069"/>
      <c r="Q2069"/>
      <c r="S2069"/>
    </row>
    <row r="2070" spans="5:19" x14ac:dyDescent="0.2">
      <c r="E2070"/>
      <c r="F2070"/>
      <c r="G2070"/>
      <c r="N2070"/>
      <c r="O2070"/>
      <c r="P2070"/>
      <c r="Q2070"/>
      <c r="S2070"/>
    </row>
    <row r="2071" spans="5:19" x14ac:dyDescent="0.2">
      <c r="E2071"/>
      <c r="F2071"/>
      <c r="G2071"/>
      <c r="N2071"/>
      <c r="O2071"/>
      <c r="P2071"/>
      <c r="Q2071"/>
      <c r="S2071"/>
    </row>
    <row r="2072" spans="5:19" x14ac:dyDescent="0.2">
      <c r="E2072"/>
      <c r="F2072"/>
      <c r="G2072"/>
      <c r="N2072"/>
      <c r="O2072"/>
      <c r="P2072"/>
      <c r="Q2072"/>
      <c r="S2072"/>
    </row>
    <row r="2073" spans="5:19" x14ac:dyDescent="0.2">
      <c r="E2073"/>
      <c r="F2073"/>
      <c r="G2073"/>
      <c r="N2073"/>
      <c r="O2073"/>
      <c r="P2073"/>
      <c r="Q2073"/>
      <c r="S2073"/>
    </row>
    <row r="2074" spans="5:19" x14ac:dyDescent="0.2">
      <c r="E2074"/>
      <c r="F2074"/>
      <c r="G2074"/>
      <c r="N2074"/>
      <c r="O2074"/>
      <c r="P2074"/>
      <c r="Q2074"/>
      <c r="S2074"/>
    </row>
    <row r="2075" spans="5:19" x14ac:dyDescent="0.2">
      <c r="E2075"/>
      <c r="F2075"/>
      <c r="G2075"/>
      <c r="N2075"/>
      <c r="O2075"/>
      <c r="P2075"/>
      <c r="Q2075"/>
      <c r="S2075"/>
    </row>
    <row r="2076" spans="5:19" x14ac:dyDescent="0.2">
      <c r="E2076"/>
      <c r="F2076"/>
      <c r="G2076"/>
      <c r="N2076"/>
      <c r="O2076"/>
      <c r="P2076"/>
      <c r="Q2076"/>
      <c r="S2076"/>
    </row>
    <row r="2077" spans="5:19" x14ac:dyDescent="0.2">
      <c r="E2077"/>
      <c r="F2077"/>
      <c r="G2077"/>
      <c r="N2077"/>
      <c r="O2077"/>
      <c r="P2077"/>
      <c r="Q2077"/>
      <c r="S2077"/>
    </row>
    <row r="2078" spans="5:19" x14ac:dyDescent="0.2">
      <c r="E2078"/>
      <c r="F2078"/>
      <c r="G2078"/>
      <c r="N2078"/>
      <c r="O2078"/>
      <c r="P2078"/>
      <c r="Q2078"/>
      <c r="S2078"/>
    </row>
    <row r="2079" spans="5:19" x14ac:dyDescent="0.2">
      <c r="E2079"/>
      <c r="F2079"/>
      <c r="G2079"/>
      <c r="N2079"/>
      <c r="O2079"/>
      <c r="P2079"/>
      <c r="Q2079"/>
      <c r="S2079"/>
    </row>
    <row r="2080" spans="5:19" x14ac:dyDescent="0.2">
      <c r="E2080"/>
      <c r="F2080"/>
      <c r="G2080"/>
      <c r="N2080"/>
      <c r="O2080"/>
      <c r="P2080"/>
      <c r="Q2080"/>
      <c r="S2080"/>
    </row>
    <row r="2081" spans="5:19" x14ac:dyDescent="0.2">
      <c r="E2081"/>
      <c r="F2081"/>
      <c r="G2081"/>
      <c r="N2081"/>
      <c r="O2081"/>
      <c r="P2081"/>
      <c r="Q2081"/>
      <c r="S2081"/>
    </row>
    <row r="2082" spans="5:19" x14ac:dyDescent="0.2">
      <c r="E2082"/>
      <c r="F2082"/>
      <c r="G2082"/>
      <c r="N2082"/>
      <c r="O2082"/>
      <c r="P2082"/>
      <c r="Q2082"/>
      <c r="S2082"/>
    </row>
    <row r="2083" spans="5:19" x14ac:dyDescent="0.2">
      <c r="E2083"/>
      <c r="F2083"/>
      <c r="G2083"/>
      <c r="N2083"/>
      <c r="O2083"/>
      <c r="P2083"/>
      <c r="Q2083"/>
      <c r="S2083"/>
    </row>
    <row r="2084" spans="5:19" x14ac:dyDescent="0.2">
      <c r="E2084"/>
      <c r="F2084"/>
      <c r="G2084"/>
      <c r="N2084"/>
      <c r="O2084"/>
      <c r="P2084"/>
      <c r="Q2084"/>
      <c r="S2084"/>
    </row>
    <row r="2085" spans="5:19" x14ac:dyDescent="0.2">
      <c r="E2085"/>
      <c r="F2085"/>
      <c r="G2085"/>
      <c r="N2085"/>
      <c r="O2085"/>
      <c r="P2085"/>
      <c r="Q2085"/>
      <c r="S2085"/>
    </row>
    <row r="2086" spans="5:19" x14ac:dyDescent="0.2">
      <c r="E2086"/>
      <c r="F2086"/>
      <c r="G2086"/>
      <c r="N2086"/>
      <c r="O2086"/>
      <c r="P2086"/>
      <c r="Q2086"/>
      <c r="S2086"/>
    </row>
    <row r="2087" spans="5:19" x14ac:dyDescent="0.2">
      <c r="E2087"/>
      <c r="F2087"/>
      <c r="G2087"/>
      <c r="N2087"/>
      <c r="O2087"/>
      <c r="P2087"/>
      <c r="Q2087"/>
      <c r="S2087"/>
    </row>
    <row r="2088" spans="5:19" x14ac:dyDescent="0.2">
      <c r="E2088"/>
      <c r="F2088"/>
      <c r="G2088"/>
      <c r="N2088"/>
      <c r="O2088"/>
      <c r="P2088"/>
      <c r="Q2088"/>
      <c r="S2088"/>
    </row>
    <row r="2089" spans="5:19" x14ac:dyDescent="0.2">
      <c r="E2089"/>
      <c r="F2089"/>
      <c r="G2089"/>
      <c r="N2089"/>
      <c r="O2089"/>
      <c r="P2089"/>
      <c r="Q2089"/>
      <c r="S2089"/>
    </row>
    <row r="2090" spans="5:19" x14ac:dyDescent="0.2">
      <c r="E2090"/>
      <c r="F2090"/>
      <c r="G2090"/>
      <c r="N2090"/>
      <c r="O2090"/>
      <c r="P2090"/>
      <c r="Q2090"/>
      <c r="S2090"/>
    </row>
    <row r="2091" spans="5:19" x14ac:dyDescent="0.2">
      <c r="E2091"/>
      <c r="F2091"/>
      <c r="G2091"/>
      <c r="N2091"/>
      <c r="O2091"/>
      <c r="P2091"/>
      <c r="Q2091"/>
      <c r="S2091"/>
    </row>
    <row r="2092" spans="5:19" x14ac:dyDescent="0.2">
      <c r="E2092"/>
      <c r="F2092"/>
      <c r="G2092"/>
      <c r="N2092"/>
      <c r="O2092"/>
      <c r="P2092"/>
      <c r="Q2092"/>
      <c r="S2092"/>
    </row>
    <row r="2093" spans="5:19" x14ac:dyDescent="0.2">
      <c r="E2093"/>
      <c r="F2093"/>
      <c r="G2093"/>
      <c r="N2093"/>
      <c r="O2093"/>
      <c r="P2093"/>
      <c r="Q2093"/>
      <c r="S2093"/>
    </row>
    <row r="2094" spans="5:19" x14ac:dyDescent="0.2">
      <c r="E2094"/>
      <c r="F2094"/>
      <c r="G2094"/>
      <c r="N2094"/>
      <c r="O2094"/>
      <c r="P2094"/>
      <c r="Q2094"/>
      <c r="S2094"/>
    </row>
    <row r="2095" spans="5:19" x14ac:dyDescent="0.2">
      <c r="E2095"/>
      <c r="F2095"/>
      <c r="G2095"/>
      <c r="N2095"/>
      <c r="O2095"/>
      <c r="P2095"/>
      <c r="Q2095"/>
      <c r="S2095"/>
    </row>
    <row r="2096" spans="5:19" x14ac:dyDescent="0.2">
      <c r="E2096"/>
      <c r="F2096"/>
      <c r="G2096"/>
      <c r="N2096"/>
      <c r="O2096"/>
      <c r="P2096"/>
      <c r="Q2096"/>
      <c r="S2096"/>
    </row>
    <row r="2097" spans="5:19" x14ac:dyDescent="0.2">
      <c r="E2097"/>
      <c r="F2097"/>
      <c r="G2097"/>
      <c r="N2097"/>
      <c r="O2097"/>
      <c r="P2097"/>
      <c r="Q2097"/>
      <c r="S2097"/>
    </row>
    <row r="2098" spans="5:19" x14ac:dyDescent="0.2">
      <c r="E2098"/>
      <c r="F2098"/>
      <c r="G2098"/>
      <c r="N2098"/>
      <c r="O2098"/>
      <c r="P2098"/>
      <c r="Q2098"/>
      <c r="S2098"/>
    </row>
    <row r="2099" spans="5:19" x14ac:dyDescent="0.2">
      <c r="E2099"/>
      <c r="F2099"/>
      <c r="G2099"/>
      <c r="N2099"/>
      <c r="O2099"/>
      <c r="P2099"/>
      <c r="Q2099"/>
      <c r="S2099"/>
    </row>
    <row r="2100" spans="5:19" x14ac:dyDescent="0.2">
      <c r="E2100"/>
      <c r="F2100"/>
      <c r="G2100"/>
      <c r="N2100"/>
      <c r="O2100"/>
      <c r="P2100"/>
      <c r="Q2100"/>
      <c r="S2100"/>
    </row>
    <row r="2101" spans="5:19" x14ac:dyDescent="0.2">
      <c r="E2101"/>
      <c r="F2101"/>
      <c r="G2101"/>
      <c r="N2101"/>
      <c r="O2101"/>
      <c r="P2101"/>
      <c r="Q2101"/>
      <c r="S2101"/>
    </row>
    <row r="2102" spans="5:19" x14ac:dyDescent="0.2">
      <c r="E2102"/>
      <c r="F2102"/>
      <c r="G2102"/>
      <c r="N2102"/>
      <c r="O2102"/>
      <c r="P2102"/>
      <c r="Q2102"/>
      <c r="S2102"/>
    </row>
    <row r="2103" spans="5:19" x14ac:dyDescent="0.2">
      <c r="E2103"/>
      <c r="F2103"/>
      <c r="G2103"/>
      <c r="N2103"/>
      <c r="O2103"/>
      <c r="P2103"/>
      <c r="Q2103"/>
      <c r="S2103"/>
    </row>
    <row r="2104" spans="5:19" x14ac:dyDescent="0.2">
      <c r="E2104"/>
      <c r="F2104"/>
      <c r="G2104"/>
      <c r="N2104"/>
      <c r="O2104"/>
      <c r="P2104"/>
      <c r="Q2104"/>
      <c r="S2104"/>
    </row>
    <row r="2105" spans="5:19" x14ac:dyDescent="0.2">
      <c r="E2105"/>
      <c r="F2105"/>
      <c r="G2105"/>
      <c r="N2105"/>
      <c r="O2105"/>
      <c r="P2105"/>
      <c r="Q2105"/>
      <c r="S2105"/>
    </row>
    <row r="2106" spans="5:19" x14ac:dyDescent="0.2">
      <c r="E2106"/>
      <c r="F2106"/>
      <c r="G2106"/>
      <c r="N2106"/>
      <c r="O2106"/>
      <c r="P2106"/>
      <c r="Q2106"/>
      <c r="S2106"/>
    </row>
    <row r="2107" spans="5:19" x14ac:dyDescent="0.2">
      <c r="E2107"/>
      <c r="F2107"/>
      <c r="G2107"/>
      <c r="N2107"/>
      <c r="O2107"/>
      <c r="P2107"/>
      <c r="Q2107"/>
      <c r="S2107"/>
    </row>
    <row r="2108" spans="5:19" x14ac:dyDescent="0.2">
      <c r="E2108"/>
      <c r="F2108"/>
      <c r="G2108"/>
      <c r="N2108"/>
      <c r="O2108"/>
      <c r="P2108"/>
      <c r="Q2108"/>
      <c r="S2108"/>
    </row>
    <row r="2109" spans="5:19" x14ac:dyDescent="0.2">
      <c r="E2109"/>
      <c r="F2109"/>
      <c r="G2109"/>
      <c r="N2109"/>
      <c r="O2109"/>
      <c r="P2109"/>
      <c r="Q2109"/>
      <c r="S2109"/>
    </row>
    <row r="2110" spans="5:19" x14ac:dyDescent="0.2">
      <c r="E2110"/>
      <c r="F2110"/>
      <c r="G2110"/>
      <c r="N2110"/>
      <c r="O2110"/>
      <c r="P2110"/>
      <c r="Q2110"/>
      <c r="S2110"/>
    </row>
    <row r="2111" spans="5:19" x14ac:dyDescent="0.2">
      <c r="E2111"/>
      <c r="F2111"/>
      <c r="G2111"/>
      <c r="N2111"/>
      <c r="O2111"/>
      <c r="P2111"/>
      <c r="Q2111"/>
      <c r="S2111"/>
    </row>
    <row r="2112" spans="5:19" x14ac:dyDescent="0.2">
      <c r="E2112"/>
      <c r="F2112"/>
      <c r="G2112"/>
      <c r="N2112"/>
      <c r="O2112"/>
      <c r="P2112"/>
      <c r="Q2112"/>
      <c r="S2112"/>
    </row>
    <row r="2113" spans="5:19" x14ac:dyDescent="0.2">
      <c r="E2113"/>
      <c r="F2113"/>
      <c r="G2113"/>
      <c r="N2113"/>
      <c r="O2113"/>
      <c r="P2113"/>
      <c r="Q2113"/>
      <c r="S2113"/>
    </row>
    <row r="2114" spans="5:19" x14ac:dyDescent="0.2">
      <c r="E2114"/>
      <c r="F2114"/>
      <c r="G2114"/>
      <c r="N2114"/>
      <c r="O2114"/>
      <c r="P2114"/>
      <c r="Q2114"/>
      <c r="S2114"/>
    </row>
    <row r="2115" spans="5:19" x14ac:dyDescent="0.2">
      <c r="E2115"/>
      <c r="F2115"/>
      <c r="G2115"/>
      <c r="N2115"/>
      <c r="O2115"/>
      <c r="P2115"/>
      <c r="Q2115"/>
      <c r="S2115"/>
    </row>
    <row r="2116" spans="5:19" x14ac:dyDescent="0.2">
      <c r="E2116"/>
      <c r="F2116"/>
      <c r="G2116"/>
      <c r="N2116"/>
      <c r="O2116"/>
      <c r="P2116"/>
      <c r="Q2116"/>
      <c r="S2116"/>
    </row>
    <row r="2117" spans="5:19" x14ac:dyDescent="0.2">
      <c r="E2117"/>
      <c r="F2117"/>
      <c r="G2117"/>
      <c r="N2117"/>
      <c r="O2117"/>
      <c r="P2117"/>
      <c r="Q2117"/>
      <c r="S2117"/>
    </row>
    <row r="2118" spans="5:19" x14ac:dyDescent="0.2">
      <c r="E2118"/>
      <c r="F2118"/>
      <c r="G2118"/>
      <c r="N2118"/>
      <c r="O2118"/>
      <c r="P2118"/>
      <c r="Q2118"/>
      <c r="S2118"/>
    </row>
    <row r="2119" spans="5:19" x14ac:dyDescent="0.2">
      <c r="E2119"/>
      <c r="F2119"/>
      <c r="G2119"/>
      <c r="N2119"/>
      <c r="O2119"/>
      <c r="P2119"/>
      <c r="Q2119"/>
      <c r="S2119"/>
    </row>
    <row r="2120" spans="5:19" x14ac:dyDescent="0.2">
      <c r="E2120"/>
      <c r="F2120"/>
      <c r="G2120"/>
      <c r="N2120"/>
      <c r="O2120"/>
      <c r="P2120"/>
      <c r="Q2120"/>
      <c r="S2120"/>
    </row>
    <row r="2121" spans="5:19" x14ac:dyDescent="0.2">
      <c r="E2121"/>
      <c r="F2121"/>
      <c r="G2121"/>
      <c r="N2121"/>
      <c r="O2121"/>
      <c r="P2121"/>
      <c r="Q2121"/>
      <c r="S2121"/>
    </row>
    <row r="2122" spans="5:19" x14ac:dyDescent="0.2">
      <c r="E2122"/>
      <c r="F2122"/>
      <c r="G2122"/>
      <c r="N2122"/>
      <c r="O2122"/>
      <c r="P2122"/>
      <c r="Q2122"/>
      <c r="S2122"/>
    </row>
    <row r="2123" spans="5:19" x14ac:dyDescent="0.2">
      <c r="E2123"/>
      <c r="F2123"/>
      <c r="G2123"/>
      <c r="N2123"/>
      <c r="O2123"/>
      <c r="P2123"/>
      <c r="Q2123"/>
      <c r="S2123"/>
    </row>
    <row r="2124" spans="5:19" x14ac:dyDescent="0.2">
      <c r="E2124"/>
      <c r="F2124"/>
      <c r="G2124"/>
      <c r="N2124"/>
      <c r="O2124"/>
      <c r="P2124"/>
      <c r="Q2124"/>
      <c r="S2124"/>
    </row>
    <row r="2125" spans="5:19" x14ac:dyDescent="0.2">
      <c r="E2125"/>
      <c r="F2125"/>
      <c r="G2125"/>
      <c r="N2125"/>
      <c r="O2125"/>
      <c r="P2125"/>
      <c r="Q2125"/>
      <c r="S2125"/>
    </row>
    <row r="2126" spans="5:19" x14ac:dyDescent="0.2">
      <c r="E2126"/>
      <c r="F2126"/>
      <c r="G2126"/>
      <c r="N2126"/>
      <c r="O2126"/>
      <c r="P2126"/>
      <c r="Q2126"/>
      <c r="S2126"/>
    </row>
    <row r="2127" spans="5:19" x14ac:dyDescent="0.2">
      <c r="E2127"/>
      <c r="F2127"/>
      <c r="G2127"/>
      <c r="N2127"/>
      <c r="O2127"/>
      <c r="P2127"/>
      <c r="Q2127"/>
      <c r="S2127"/>
    </row>
    <row r="2128" spans="5:19" x14ac:dyDescent="0.2">
      <c r="E2128"/>
      <c r="F2128"/>
      <c r="G2128"/>
      <c r="N2128"/>
      <c r="O2128"/>
      <c r="P2128"/>
      <c r="Q2128"/>
      <c r="S2128"/>
    </row>
    <row r="2129" spans="5:19" x14ac:dyDescent="0.2">
      <c r="E2129"/>
      <c r="F2129"/>
      <c r="G2129"/>
      <c r="N2129"/>
      <c r="O2129"/>
      <c r="P2129"/>
      <c r="Q2129"/>
      <c r="S2129"/>
    </row>
    <row r="2130" spans="5:19" x14ac:dyDescent="0.2">
      <c r="E2130"/>
      <c r="F2130"/>
      <c r="G2130"/>
      <c r="N2130"/>
      <c r="O2130"/>
      <c r="P2130"/>
      <c r="Q2130"/>
      <c r="S2130"/>
    </row>
    <row r="2131" spans="5:19" x14ac:dyDescent="0.2">
      <c r="E2131"/>
      <c r="F2131"/>
      <c r="G2131"/>
      <c r="N2131"/>
      <c r="O2131"/>
      <c r="P2131"/>
      <c r="Q2131"/>
      <c r="S2131"/>
    </row>
    <row r="2132" spans="5:19" x14ac:dyDescent="0.2">
      <c r="E2132"/>
      <c r="F2132"/>
      <c r="G2132"/>
      <c r="N2132"/>
      <c r="O2132"/>
      <c r="P2132"/>
      <c r="Q2132"/>
      <c r="S2132"/>
    </row>
    <row r="2133" spans="5:19" x14ac:dyDescent="0.2">
      <c r="E2133"/>
      <c r="F2133"/>
      <c r="G2133"/>
      <c r="N2133"/>
      <c r="O2133"/>
      <c r="P2133"/>
      <c r="Q2133"/>
      <c r="S2133"/>
    </row>
    <row r="2134" spans="5:19" x14ac:dyDescent="0.2">
      <c r="E2134"/>
      <c r="F2134"/>
      <c r="G2134"/>
      <c r="N2134"/>
      <c r="O2134"/>
      <c r="P2134"/>
      <c r="Q2134"/>
      <c r="S2134"/>
    </row>
    <row r="2135" spans="5:19" x14ac:dyDescent="0.2">
      <c r="E2135"/>
      <c r="F2135"/>
      <c r="G2135"/>
      <c r="N2135"/>
      <c r="O2135"/>
      <c r="P2135"/>
      <c r="Q2135"/>
      <c r="S2135"/>
    </row>
    <row r="2136" spans="5:19" x14ac:dyDescent="0.2">
      <c r="E2136"/>
      <c r="F2136"/>
      <c r="G2136"/>
      <c r="N2136"/>
      <c r="O2136"/>
      <c r="P2136"/>
      <c r="Q2136"/>
      <c r="S2136"/>
    </row>
    <row r="2137" spans="5:19" x14ac:dyDescent="0.2">
      <c r="E2137"/>
      <c r="F2137"/>
      <c r="G2137"/>
      <c r="N2137"/>
      <c r="O2137"/>
      <c r="P2137"/>
      <c r="Q2137"/>
      <c r="S2137"/>
    </row>
    <row r="2138" spans="5:19" x14ac:dyDescent="0.2">
      <c r="E2138"/>
      <c r="F2138"/>
      <c r="G2138"/>
      <c r="N2138"/>
      <c r="O2138"/>
      <c r="P2138"/>
      <c r="Q2138"/>
      <c r="S2138"/>
    </row>
    <row r="2139" spans="5:19" x14ac:dyDescent="0.2">
      <c r="E2139"/>
      <c r="F2139"/>
      <c r="G2139"/>
      <c r="N2139"/>
      <c r="O2139"/>
      <c r="P2139"/>
      <c r="Q2139"/>
      <c r="S2139"/>
    </row>
    <row r="2140" spans="5:19" x14ac:dyDescent="0.2">
      <c r="E2140"/>
      <c r="F2140"/>
      <c r="G2140"/>
      <c r="N2140"/>
      <c r="O2140"/>
      <c r="P2140"/>
      <c r="Q2140"/>
      <c r="S2140"/>
    </row>
    <row r="2141" spans="5:19" x14ac:dyDescent="0.2">
      <c r="E2141"/>
      <c r="F2141"/>
      <c r="G2141"/>
      <c r="N2141"/>
      <c r="O2141"/>
      <c r="P2141"/>
      <c r="Q2141"/>
      <c r="S2141"/>
    </row>
    <row r="2142" spans="5:19" x14ac:dyDescent="0.2">
      <c r="E2142"/>
      <c r="F2142"/>
      <c r="G2142"/>
      <c r="N2142"/>
      <c r="O2142"/>
      <c r="P2142"/>
      <c r="Q2142"/>
      <c r="S2142"/>
    </row>
    <row r="2143" spans="5:19" x14ac:dyDescent="0.2">
      <c r="E2143"/>
      <c r="F2143"/>
      <c r="G2143"/>
      <c r="N2143"/>
      <c r="O2143"/>
      <c r="P2143"/>
      <c r="Q2143"/>
      <c r="S2143"/>
    </row>
    <row r="2144" spans="5:19" x14ac:dyDescent="0.2">
      <c r="E2144"/>
      <c r="F2144"/>
      <c r="G2144"/>
      <c r="N2144"/>
      <c r="O2144"/>
      <c r="P2144"/>
      <c r="Q2144"/>
      <c r="S2144"/>
    </row>
    <row r="2145" spans="5:19" x14ac:dyDescent="0.2">
      <c r="E2145"/>
      <c r="F2145"/>
      <c r="G2145"/>
      <c r="N2145"/>
      <c r="O2145"/>
      <c r="P2145"/>
      <c r="Q2145"/>
      <c r="S2145"/>
    </row>
    <row r="2146" spans="5:19" x14ac:dyDescent="0.2">
      <c r="E2146"/>
      <c r="F2146"/>
      <c r="G2146"/>
      <c r="N2146"/>
      <c r="O2146"/>
      <c r="P2146"/>
      <c r="Q2146"/>
      <c r="S2146"/>
    </row>
    <row r="2147" spans="5:19" x14ac:dyDescent="0.2">
      <c r="E2147"/>
      <c r="F2147"/>
      <c r="G2147"/>
      <c r="N2147"/>
      <c r="O2147"/>
      <c r="P2147"/>
      <c r="Q2147"/>
      <c r="S2147"/>
    </row>
    <row r="2148" spans="5:19" x14ac:dyDescent="0.2">
      <c r="E2148"/>
      <c r="F2148"/>
      <c r="G2148"/>
      <c r="N2148"/>
      <c r="O2148"/>
      <c r="P2148"/>
      <c r="Q2148"/>
      <c r="S2148"/>
    </row>
    <row r="2149" spans="5:19" x14ac:dyDescent="0.2">
      <c r="E2149"/>
      <c r="F2149"/>
      <c r="G2149"/>
      <c r="N2149"/>
      <c r="O2149"/>
      <c r="P2149"/>
      <c r="Q2149"/>
      <c r="S2149"/>
    </row>
    <row r="2150" spans="5:19" x14ac:dyDescent="0.2">
      <c r="E2150"/>
      <c r="F2150"/>
      <c r="G2150"/>
      <c r="N2150"/>
      <c r="O2150"/>
      <c r="P2150"/>
      <c r="Q2150"/>
      <c r="S2150"/>
    </row>
    <row r="2151" spans="5:19" x14ac:dyDescent="0.2">
      <c r="E2151"/>
      <c r="F2151"/>
      <c r="G2151"/>
      <c r="N2151"/>
      <c r="O2151"/>
      <c r="P2151"/>
      <c r="Q2151"/>
      <c r="S2151"/>
    </row>
    <row r="2152" spans="5:19" x14ac:dyDescent="0.2">
      <c r="E2152"/>
      <c r="F2152"/>
      <c r="G2152"/>
      <c r="N2152"/>
      <c r="O2152"/>
      <c r="P2152"/>
      <c r="Q2152"/>
      <c r="S2152"/>
    </row>
    <row r="2153" spans="5:19" x14ac:dyDescent="0.2">
      <c r="E2153"/>
      <c r="F2153"/>
      <c r="G2153"/>
      <c r="N2153"/>
      <c r="O2153"/>
      <c r="P2153"/>
      <c r="Q2153"/>
      <c r="S2153"/>
    </row>
    <row r="2154" spans="5:19" x14ac:dyDescent="0.2">
      <c r="E2154"/>
      <c r="F2154"/>
      <c r="G2154"/>
      <c r="N2154"/>
      <c r="O2154"/>
      <c r="P2154"/>
      <c r="Q2154"/>
      <c r="S2154"/>
    </row>
    <row r="2155" spans="5:19" x14ac:dyDescent="0.2">
      <c r="E2155"/>
      <c r="F2155"/>
      <c r="G2155"/>
      <c r="N2155"/>
      <c r="O2155"/>
      <c r="P2155"/>
      <c r="Q2155"/>
      <c r="S2155"/>
    </row>
    <row r="2156" spans="5:19" x14ac:dyDescent="0.2">
      <c r="E2156"/>
      <c r="F2156"/>
      <c r="G2156"/>
      <c r="N2156"/>
      <c r="O2156"/>
      <c r="P2156"/>
      <c r="Q2156"/>
      <c r="S2156"/>
    </row>
    <row r="2157" spans="5:19" x14ac:dyDescent="0.2">
      <c r="E2157"/>
      <c r="F2157"/>
      <c r="G2157"/>
      <c r="N2157"/>
      <c r="O2157"/>
      <c r="P2157"/>
      <c r="Q2157"/>
      <c r="S2157"/>
    </row>
    <row r="2158" spans="5:19" x14ac:dyDescent="0.2">
      <c r="E2158"/>
      <c r="F2158"/>
      <c r="G2158"/>
      <c r="N2158"/>
      <c r="O2158"/>
      <c r="P2158"/>
      <c r="Q2158"/>
      <c r="S2158"/>
    </row>
    <row r="2159" spans="5:19" x14ac:dyDescent="0.2">
      <c r="E2159"/>
      <c r="F2159"/>
      <c r="G2159"/>
      <c r="N2159"/>
      <c r="O2159"/>
      <c r="P2159"/>
      <c r="Q2159"/>
      <c r="S2159"/>
    </row>
    <row r="2160" spans="5:19" x14ac:dyDescent="0.2">
      <c r="E2160"/>
      <c r="F2160"/>
      <c r="G2160"/>
      <c r="N2160"/>
      <c r="O2160"/>
      <c r="P2160"/>
      <c r="Q2160"/>
      <c r="S2160"/>
    </row>
    <row r="2161" spans="5:19" x14ac:dyDescent="0.2">
      <c r="E2161"/>
      <c r="F2161"/>
      <c r="G2161"/>
      <c r="N2161"/>
      <c r="O2161"/>
      <c r="P2161"/>
      <c r="Q2161"/>
      <c r="S2161"/>
    </row>
    <row r="2162" spans="5:19" x14ac:dyDescent="0.2">
      <c r="E2162"/>
      <c r="F2162"/>
      <c r="G2162"/>
      <c r="N2162"/>
      <c r="O2162"/>
      <c r="P2162"/>
      <c r="Q2162"/>
      <c r="S2162"/>
    </row>
    <row r="2163" spans="5:19" x14ac:dyDescent="0.2">
      <c r="E2163"/>
      <c r="F2163"/>
      <c r="G2163"/>
      <c r="N2163"/>
      <c r="O2163"/>
      <c r="P2163"/>
      <c r="Q2163"/>
      <c r="S2163"/>
    </row>
    <row r="2164" spans="5:19" x14ac:dyDescent="0.2">
      <c r="E2164"/>
      <c r="F2164"/>
      <c r="G2164"/>
      <c r="N2164"/>
      <c r="O2164"/>
      <c r="P2164"/>
      <c r="Q2164"/>
      <c r="S2164"/>
    </row>
    <row r="2165" spans="5:19" x14ac:dyDescent="0.2">
      <c r="E2165"/>
      <c r="F2165"/>
      <c r="G2165"/>
      <c r="N2165"/>
      <c r="O2165"/>
      <c r="P2165"/>
      <c r="Q2165"/>
      <c r="S2165"/>
    </row>
    <row r="2166" spans="5:19" x14ac:dyDescent="0.2">
      <c r="E2166"/>
      <c r="F2166"/>
      <c r="G2166"/>
      <c r="N2166"/>
      <c r="O2166"/>
      <c r="P2166"/>
      <c r="Q2166"/>
      <c r="S2166"/>
    </row>
    <row r="2167" spans="5:19" x14ac:dyDescent="0.2">
      <c r="E2167"/>
      <c r="F2167"/>
      <c r="G2167"/>
      <c r="N2167"/>
      <c r="O2167"/>
      <c r="P2167"/>
      <c r="Q2167"/>
      <c r="S2167"/>
    </row>
    <row r="2168" spans="5:19" x14ac:dyDescent="0.2">
      <c r="E2168"/>
      <c r="F2168"/>
      <c r="G2168"/>
      <c r="N2168"/>
      <c r="O2168"/>
      <c r="P2168"/>
      <c r="Q2168"/>
      <c r="S2168"/>
    </row>
    <row r="2169" spans="5:19" x14ac:dyDescent="0.2">
      <c r="E2169"/>
      <c r="F2169"/>
      <c r="G2169"/>
      <c r="N2169"/>
      <c r="O2169"/>
      <c r="P2169"/>
      <c r="Q2169"/>
      <c r="S2169"/>
    </row>
    <row r="2170" spans="5:19" x14ac:dyDescent="0.2">
      <c r="E2170"/>
      <c r="F2170"/>
      <c r="G2170"/>
      <c r="N2170"/>
      <c r="O2170"/>
      <c r="P2170"/>
      <c r="Q2170"/>
      <c r="S2170"/>
    </row>
    <row r="2171" spans="5:19" x14ac:dyDescent="0.2">
      <c r="E2171"/>
      <c r="F2171"/>
      <c r="G2171"/>
      <c r="N2171"/>
      <c r="O2171"/>
      <c r="P2171"/>
      <c r="Q2171"/>
      <c r="S2171"/>
    </row>
    <row r="2172" spans="5:19" x14ac:dyDescent="0.2">
      <c r="E2172"/>
      <c r="F2172"/>
      <c r="G2172"/>
      <c r="N2172"/>
      <c r="O2172"/>
      <c r="P2172"/>
      <c r="Q2172"/>
      <c r="S2172"/>
    </row>
    <row r="2173" spans="5:19" x14ac:dyDescent="0.2">
      <c r="E2173"/>
      <c r="F2173"/>
      <c r="G2173"/>
      <c r="N2173"/>
      <c r="O2173"/>
      <c r="P2173"/>
      <c r="Q2173"/>
      <c r="S2173"/>
    </row>
    <row r="2174" spans="5:19" x14ac:dyDescent="0.2">
      <c r="E2174"/>
      <c r="F2174"/>
      <c r="G2174"/>
      <c r="N2174"/>
      <c r="O2174"/>
      <c r="P2174"/>
      <c r="Q2174"/>
      <c r="S2174"/>
    </row>
    <row r="2175" spans="5:19" x14ac:dyDescent="0.2">
      <c r="E2175"/>
      <c r="F2175"/>
      <c r="G2175"/>
      <c r="N2175"/>
      <c r="O2175"/>
      <c r="P2175"/>
      <c r="Q2175"/>
      <c r="S2175"/>
    </row>
    <row r="2176" spans="5:19" x14ac:dyDescent="0.2">
      <c r="E2176"/>
      <c r="F2176"/>
      <c r="G2176"/>
      <c r="N2176"/>
      <c r="O2176"/>
      <c r="P2176"/>
      <c r="Q2176"/>
      <c r="S2176"/>
    </row>
    <row r="2177" spans="5:19" x14ac:dyDescent="0.2">
      <c r="E2177"/>
      <c r="F2177"/>
      <c r="G2177"/>
      <c r="N2177"/>
      <c r="O2177"/>
      <c r="P2177"/>
      <c r="Q2177"/>
      <c r="S2177"/>
    </row>
    <row r="2178" spans="5:19" x14ac:dyDescent="0.2">
      <c r="E2178"/>
      <c r="F2178"/>
      <c r="G2178"/>
      <c r="N2178"/>
      <c r="O2178"/>
      <c r="P2178"/>
      <c r="Q2178"/>
      <c r="S2178"/>
    </row>
    <row r="2179" spans="5:19" x14ac:dyDescent="0.2">
      <c r="E2179"/>
      <c r="F2179"/>
      <c r="G2179"/>
      <c r="N2179"/>
      <c r="O2179"/>
      <c r="P2179"/>
      <c r="Q2179"/>
      <c r="S2179"/>
    </row>
    <row r="2180" spans="5:19" x14ac:dyDescent="0.2">
      <c r="E2180"/>
      <c r="F2180"/>
      <c r="G2180"/>
      <c r="N2180"/>
      <c r="O2180"/>
      <c r="P2180"/>
      <c r="Q2180"/>
      <c r="S2180"/>
    </row>
    <row r="2181" spans="5:19" x14ac:dyDescent="0.2">
      <c r="E2181"/>
      <c r="F2181"/>
      <c r="G2181"/>
      <c r="N2181"/>
      <c r="O2181"/>
      <c r="P2181"/>
      <c r="Q2181"/>
      <c r="S2181"/>
    </row>
    <row r="2182" spans="5:19" x14ac:dyDescent="0.2">
      <c r="E2182"/>
      <c r="F2182"/>
      <c r="G2182"/>
      <c r="N2182"/>
      <c r="O2182"/>
      <c r="P2182"/>
      <c r="Q2182"/>
      <c r="S2182"/>
    </row>
    <row r="2183" spans="5:19" x14ac:dyDescent="0.2">
      <c r="E2183"/>
      <c r="F2183"/>
      <c r="G2183"/>
      <c r="N2183"/>
      <c r="O2183"/>
      <c r="P2183"/>
      <c r="Q2183"/>
      <c r="S2183"/>
    </row>
    <row r="2184" spans="5:19" x14ac:dyDescent="0.2">
      <c r="E2184"/>
      <c r="F2184"/>
      <c r="G2184"/>
      <c r="N2184"/>
      <c r="O2184"/>
      <c r="P2184"/>
      <c r="Q2184"/>
      <c r="S2184"/>
    </row>
    <row r="2185" spans="5:19" x14ac:dyDescent="0.2">
      <c r="E2185"/>
      <c r="F2185"/>
      <c r="G2185"/>
      <c r="N2185"/>
      <c r="O2185"/>
      <c r="P2185"/>
      <c r="Q2185"/>
      <c r="S2185"/>
    </row>
    <row r="2186" spans="5:19" x14ac:dyDescent="0.2">
      <c r="E2186"/>
      <c r="F2186"/>
      <c r="G2186"/>
      <c r="N2186"/>
      <c r="O2186"/>
      <c r="P2186"/>
      <c r="Q2186"/>
      <c r="S2186"/>
    </row>
    <row r="2187" spans="5:19" x14ac:dyDescent="0.2">
      <c r="E2187"/>
      <c r="F2187"/>
      <c r="G2187"/>
      <c r="N2187"/>
      <c r="O2187"/>
      <c r="P2187"/>
      <c r="Q2187"/>
      <c r="S2187"/>
    </row>
    <row r="2188" spans="5:19" x14ac:dyDescent="0.2">
      <c r="E2188"/>
      <c r="F2188"/>
      <c r="G2188"/>
      <c r="N2188"/>
      <c r="O2188"/>
      <c r="P2188"/>
      <c r="Q2188"/>
      <c r="S2188"/>
    </row>
    <row r="2189" spans="5:19" x14ac:dyDescent="0.2">
      <c r="E2189"/>
      <c r="F2189"/>
      <c r="G2189"/>
      <c r="N2189"/>
      <c r="O2189"/>
      <c r="P2189"/>
      <c r="Q2189"/>
      <c r="S2189"/>
    </row>
    <row r="2190" spans="5:19" x14ac:dyDescent="0.2">
      <c r="E2190"/>
      <c r="F2190"/>
      <c r="G2190"/>
      <c r="N2190"/>
      <c r="O2190"/>
      <c r="P2190"/>
      <c r="Q2190"/>
      <c r="S2190"/>
    </row>
    <row r="2191" spans="5:19" x14ac:dyDescent="0.2">
      <c r="E2191"/>
      <c r="F2191"/>
      <c r="G2191"/>
      <c r="N2191"/>
      <c r="O2191"/>
      <c r="P2191"/>
      <c r="Q2191"/>
      <c r="S2191"/>
    </row>
    <row r="2192" spans="5:19" x14ac:dyDescent="0.2">
      <c r="E2192"/>
      <c r="F2192"/>
      <c r="G2192"/>
      <c r="N2192"/>
      <c r="O2192"/>
      <c r="P2192"/>
      <c r="Q2192"/>
      <c r="S2192"/>
    </row>
    <row r="2193" spans="5:19" x14ac:dyDescent="0.2">
      <c r="E2193"/>
      <c r="F2193"/>
      <c r="G2193"/>
      <c r="N2193"/>
      <c r="O2193"/>
      <c r="P2193"/>
      <c r="Q2193"/>
      <c r="S2193"/>
    </row>
    <row r="2194" spans="5:19" x14ac:dyDescent="0.2">
      <c r="E2194"/>
      <c r="F2194"/>
      <c r="G2194"/>
      <c r="N2194"/>
      <c r="O2194"/>
      <c r="P2194"/>
      <c r="Q2194"/>
      <c r="S2194"/>
    </row>
    <row r="2195" spans="5:19" x14ac:dyDescent="0.2">
      <c r="E2195"/>
      <c r="F2195"/>
      <c r="G2195"/>
      <c r="N2195"/>
      <c r="O2195"/>
      <c r="P2195"/>
      <c r="Q2195"/>
      <c r="S2195"/>
    </row>
    <row r="2196" spans="5:19" x14ac:dyDescent="0.2">
      <c r="E2196"/>
      <c r="F2196"/>
      <c r="G2196"/>
      <c r="N2196"/>
      <c r="O2196"/>
      <c r="P2196"/>
      <c r="Q2196"/>
      <c r="S2196"/>
    </row>
    <row r="2197" spans="5:19" x14ac:dyDescent="0.2">
      <c r="E2197"/>
      <c r="F2197"/>
      <c r="G2197"/>
      <c r="N2197"/>
      <c r="O2197"/>
      <c r="P2197"/>
      <c r="Q2197"/>
      <c r="S2197"/>
    </row>
    <row r="2198" spans="5:19" x14ac:dyDescent="0.2">
      <c r="E2198"/>
      <c r="F2198"/>
      <c r="G2198"/>
      <c r="N2198"/>
      <c r="O2198"/>
      <c r="P2198"/>
      <c r="Q2198"/>
      <c r="S2198"/>
    </row>
    <row r="2199" spans="5:19" x14ac:dyDescent="0.2">
      <c r="E2199"/>
      <c r="F2199"/>
      <c r="G2199"/>
      <c r="N2199"/>
      <c r="O2199"/>
      <c r="P2199"/>
      <c r="Q2199"/>
      <c r="S2199"/>
    </row>
    <row r="2200" spans="5:19" x14ac:dyDescent="0.2">
      <c r="F2200"/>
      <c r="G2200"/>
      <c r="N2200"/>
      <c r="O2200"/>
      <c r="P2200"/>
      <c r="Q2200"/>
      <c r="S2200"/>
    </row>
    <row r="2201" spans="5:19" x14ac:dyDescent="0.2">
      <c r="F2201"/>
      <c r="G2201"/>
      <c r="N2201"/>
      <c r="O2201"/>
      <c r="P2201"/>
      <c r="Q2201"/>
      <c r="S2201"/>
    </row>
    <row r="2202" spans="5:19" x14ac:dyDescent="0.2">
      <c r="F2202"/>
      <c r="G2202"/>
      <c r="N2202"/>
      <c r="O2202"/>
      <c r="P2202"/>
      <c r="Q2202"/>
      <c r="S2202"/>
    </row>
    <row r="2203" spans="5:19" x14ac:dyDescent="0.2">
      <c r="F2203"/>
      <c r="G2203"/>
      <c r="N2203"/>
      <c r="O2203"/>
      <c r="P2203"/>
      <c r="Q2203"/>
      <c r="S2203"/>
    </row>
    <row r="2204" spans="5:19" x14ac:dyDescent="0.2">
      <c r="F2204"/>
      <c r="G2204"/>
      <c r="N2204"/>
      <c r="O2204"/>
      <c r="P2204"/>
      <c r="Q2204"/>
      <c r="S2204"/>
    </row>
    <row r="2205" spans="5:19" x14ac:dyDescent="0.2">
      <c r="F2205"/>
      <c r="G2205"/>
      <c r="N2205"/>
      <c r="O2205"/>
      <c r="P2205"/>
      <c r="Q2205"/>
      <c r="S2205"/>
    </row>
    <row r="2206" spans="5:19" x14ac:dyDescent="0.2">
      <c r="F2206"/>
      <c r="G2206"/>
      <c r="N2206"/>
      <c r="O2206"/>
      <c r="P2206"/>
      <c r="Q2206"/>
      <c r="S2206"/>
    </row>
    <row r="2207" spans="5:19" x14ac:dyDescent="0.2">
      <c r="F2207"/>
      <c r="G2207"/>
      <c r="N2207"/>
      <c r="O2207"/>
      <c r="P2207"/>
      <c r="Q2207"/>
      <c r="S2207"/>
    </row>
    <row r="2208" spans="5:19" x14ac:dyDescent="0.2">
      <c r="F2208"/>
      <c r="G2208"/>
      <c r="N2208"/>
      <c r="O2208"/>
      <c r="P2208"/>
      <c r="Q2208"/>
      <c r="S2208"/>
    </row>
    <row r="2209" spans="6:19" x14ac:dyDescent="0.2">
      <c r="F2209"/>
      <c r="G2209"/>
      <c r="N2209"/>
      <c r="O2209"/>
      <c r="P2209"/>
      <c r="Q2209"/>
      <c r="S2209"/>
    </row>
    <row r="2210" spans="6:19" x14ac:dyDescent="0.2">
      <c r="F2210"/>
      <c r="G2210"/>
      <c r="N2210"/>
      <c r="O2210"/>
      <c r="P2210"/>
      <c r="Q2210"/>
      <c r="S2210"/>
    </row>
    <row r="2211" spans="6:19" x14ac:dyDescent="0.2">
      <c r="F2211"/>
      <c r="G2211"/>
      <c r="N2211"/>
      <c r="O2211"/>
      <c r="P2211"/>
      <c r="Q2211"/>
      <c r="S2211"/>
    </row>
    <row r="2212" spans="6:19" x14ac:dyDescent="0.2">
      <c r="F2212"/>
      <c r="G2212"/>
      <c r="N2212"/>
      <c r="O2212"/>
      <c r="P2212"/>
      <c r="Q2212"/>
      <c r="S2212"/>
    </row>
    <row r="2213" spans="6:19" x14ac:dyDescent="0.2">
      <c r="F2213"/>
      <c r="G2213"/>
      <c r="N2213"/>
      <c r="O2213"/>
      <c r="P2213"/>
      <c r="Q2213"/>
      <c r="S2213"/>
    </row>
    <row r="2214" spans="6:19" x14ac:dyDescent="0.2">
      <c r="F2214"/>
      <c r="G2214"/>
      <c r="N2214"/>
      <c r="O2214"/>
      <c r="P2214"/>
      <c r="Q2214"/>
      <c r="S2214"/>
    </row>
    <row r="2215" spans="6:19" x14ac:dyDescent="0.2">
      <c r="F2215"/>
      <c r="G2215"/>
      <c r="N2215"/>
      <c r="O2215"/>
      <c r="P2215"/>
      <c r="Q2215"/>
      <c r="S2215"/>
    </row>
    <row r="2216" spans="6:19" x14ac:dyDescent="0.2">
      <c r="F2216"/>
      <c r="G2216"/>
      <c r="N2216"/>
      <c r="O2216"/>
      <c r="P2216"/>
      <c r="Q2216"/>
      <c r="S2216"/>
    </row>
    <row r="2217" spans="6:19" x14ac:dyDescent="0.2">
      <c r="F2217"/>
      <c r="G2217"/>
      <c r="N2217"/>
      <c r="O2217"/>
      <c r="P2217"/>
      <c r="Q2217"/>
      <c r="S2217"/>
    </row>
    <row r="2218" spans="6:19" x14ac:dyDescent="0.2">
      <c r="F2218"/>
      <c r="G2218"/>
      <c r="N2218"/>
      <c r="O2218"/>
      <c r="P2218"/>
      <c r="Q2218"/>
      <c r="S2218"/>
    </row>
    <row r="2219" spans="6:19" x14ac:dyDescent="0.2">
      <c r="F2219"/>
      <c r="G2219"/>
      <c r="N2219"/>
      <c r="O2219"/>
      <c r="P2219"/>
      <c r="Q2219"/>
      <c r="S2219"/>
    </row>
    <row r="2220" spans="6:19" x14ac:dyDescent="0.2">
      <c r="F2220"/>
      <c r="G2220"/>
      <c r="N2220"/>
      <c r="O2220"/>
      <c r="P2220"/>
      <c r="Q2220"/>
      <c r="S2220"/>
    </row>
    <row r="2221" spans="6:19" x14ac:dyDescent="0.2">
      <c r="F2221"/>
      <c r="G2221"/>
      <c r="N2221"/>
      <c r="O2221"/>
      <c r="P2221"/>
      <c r="Q2221"/>
      <c r="S2221"/>
    </row>
    <row r="2222" spans="6:19" x14ac:dyDescent="0.2">
      <c r="F2222"/>
      <c r="G2222"/>
      <c r="N2222"/>
      <c r="O2222"/>
      <c r="P2222"/>
      <c r="Q2222"/>
      <c r="S2222"/>
    </row>
    <row r="2223" spans="6:19" x14ac:dyDescent="0.2">
      <c r="F2223"/>
      <c r="G2223"/>
      <c r="N2223"/>
      <c r="O2223"/>
      <c r="P2223"/>
      <c r="Q2223"/>
      <c r="S2223"/>
    </row>
    <row r="2224" spans="6:19" x14ac:dyDescent="0.2">
      <c r="F2224"/>
      <c r="G2224"/>
      <c r="N2224"/>
      <c r="O2224"/>
      <c r="P2224"/>
      <c r="Q2224"/>
      <c r="S2224"/>
    </row>
    <row r="2225" spans="6:19" x14ac:dyDescent="0.2">
      <c r="F2225"/>
      <c r="G2225"/>
      <c r="N2225"/>
      <c r="O2225"/>
      <c r="P2225"/>
      <c r="Q2225"/>
      <c r="S2225"/>
    </row>
    <row r="2226" spans="6:19" x14ac:dyDescent="0.2">
      <c r="F2226"/>
      <c r="G2226"/>
      <c r="N2226"/>
      <c r="O2226"/>
      <c r="P2226"/>
      <c r="Q2226"/>
      <c r="S2226"/>
    </row>
    <row r="2227" spans="6:19" x14ac:dyDescent="0.2">
      <c r="F2227"/>
      <c r="G2227"/>
      <c r="N2227"/>
      <c r="O2227"/>
      <c r="P2227"/>
      <c r="Q2227"/>
      <c r="S2227"/>
    </row>
    <row r="2228" spans="6:19" x14ac:dyDescent="0.2">
      <c r="F2228"/>
      <c r="G2228"/>
      <c r="N2228"/>
      <c r="O2228"/>
      <c r="P2228"/>
      <c r="Q2228"/>
      <c r="S2228"/>
    </row>
    <row r="2229" spans="6:19" x14ac:dyDescent="0.2">
      <c r="F2229"/>
      <c r="G2229"/>
      <c r="N2229"/>
      <c r="O2229"/>
      <c r="P2229"/>
      <c r="Q2229"/>
      <c r="S2229"/>
    </row>
    <row r="2230" spans="6:19" x14ac:dyDescent="0.2">
      <c r="F2230"/>
      <c r="G2230"/>
      <c r="N2230"/>
      <c r="O2230"/>
      <c r="P2230"/>
      <c r="Q2230"/>
      <c r="S2230"/>
    </row>
    <row r="2231" spans="6:19" x14ac:dyDescent="0.2">
      <c r="F2231"/>
      <c r="G2231"/>
      <c r="N2231"/>
      <c r="O2231"/>
      <c r="P2231"/>
      <c r="Q2231"/>
      <c r="S2231"/>
    </row>
    <row r="2232" spans="6:19" x14ac:dyDescent="0.2">
      <c r="F2232"/>
      <c r="G2232"/>
      <c r="N2232"/>
      <c r="O2232"/>
      <c r="P2232"/>
      <c r="Q2232"/>
      <c r="S2232"/>
    </row>
    <row r="2233" spans="6:19" x14ac:dyDescent="0.2">
      <c r="F2233"/>
      <c r="G2233"/>
      <c r="N2233"/>
      <c r="O2233"/>
      <c r="P2233"/>
      <c r="Q2233"/>
      <c r="S2233"/>
    </row>
    <row r="2234" spans="6:19" x14ac:dyDescent="0.2">
      <c r="F2234"/>
      <c r="G2234"/>
      <c r="N2234"/>
      <c r="O2234"/>
      <c r="P2234"/>
      <c r="Q2234"/>
      <c r="S2234"/>
    </row>
    <row r="2235" spans="6:19" x14ac:dyDescent="0.2">
      <c r="F2235"/>
      <c r="G2235"/>
      <c r="N2235"/>
      <c r="O2235"/>
      <c r="P2235"/>
      <c r="Q2235"/>
      <c r="S2235"/>
    </row>
    <row r="2236" spans="6:19" x14ac:dyDescent="0.2">
      <c r="F2236"/>
      <c r="G2236"/>
      <c r="N2236"/>
      <c r="O2236"/>
      <c r="P2236"/>
      <c r="Q2236"/>
      <c r="S2236"/>
    </row>
    <row r="2237" spans="6:19" x14ac:dyDescent="0.2">
      <c r="F2237"/>
      <c r="G2237"/>
      <c r="N2237"/>
      <c r="O2237"/>
      <c r="P2237"/>
      <c r="Q2237"/>
      <c r="S2237"/>
    </row>
    <row r="2238" spans="6:19" x14ac:dyDescent="0.2">
      <c r="F2238"/>
      <c r="G2238"/>
      <c r="N2238"/>
      <c r="O2238"/>
      <c r="P2238"/>
      <c r="Q2238"/>
      <c r="S2238"/>
    </row>
    <row r="2239" spans="6:19" x14ac:dyDescent="0.2">
      <c r="F2239"/>
      <c r="G2239"/>
      <c r="N2239"/>
      <c r="O2239"/>
      <c r="P2239"/>
      <c r="Q2239"/>
      <c r="S2239"/>
    </row>
    <row r="2240" spans="6:19" x14ac:dyDescent="0.2">
      <c r="F2240"/>
      <c r="G2240"/>
      <c r="N2240"/>
      <c r="O2240"/>
      <c r="P2240"/>
      <c r="Q2240"/>
      <c r="S2240"/>
    </row>
    <row r="2241" spans="6:19" x14ac:dyDescent="0.2">
      <c r="F2241"/>
      <c r="G2241"/>
      <c r="N2241"/>
      <c r="O2241"/>
      <c r="P2241"/>
      <c r="Q2241"/>
      <c r="S2241"/>
    </row>
    <row r="2242" spans="6:19" x14ac:dyDescent="0.2">
      <c r="F2242"/>
      <c r="G2242"/>
      <c r="N2242"/>
      <c r="O2242"/>
      <c r="P2242"/>
      <c r="Q2242"/>
      <c r="S2242"/>
    </row>
    <row r="2243" spans="6:19" x14ac:dyDescent="0.2">
      <c r="F2243"/>
      <c r="G2243"/>
      <c r="N2243"/>
      <c r="O2243"/>
      <c r="P2243"/>
      <c r="Q2243"/>
      <c r="S2243"/>
    </row>
    <row r="2244" spans="6:19" x14ac:dyDescent="0.2">
      <c r="F2244"/>
      <c r="G2244"/>
      <c r="N2244"/>
      <c r="O2244"/>
      <c r="P2244"/>
      <c r="Q2244"/>
      <c r="S2244"/>
    </row>
    <row r="2245" spans="6:19" x14ac:dyDescent="0.2">
      <c r="F2245"/>
      <c r="G2245"/>
      <c r="N2245"/>
      <c r="O2245"/>
      <c r="P2245"/>
      <c r="Q2245"/>
      <c r="S2245"/>
    </row>
    <row r="2246" spans="6:19" x14ac:dyDescent="0.2">
      <c r="F2246"/>
      <c r="G2246"/>
      <c r="N2246"/>
      <c r="O2246"/>
      <c r="P2246"/>
      <c r="Q2246"/>
      <c r="S2246"/>
    </row>
    <row r="2247" spans="6:19" x14ac:dyDescent="0.2">
      <c r="F2247"/>
      <c r="G2247"/>
      <c r="N2247"/>
      <c r="O2247"/>
      <c r="P2247"/>
      <c r="Q2247"/>
      <c r="S2247"/>
    </row>
    <row r="2248" spans="6:19" x14ac:dyDescent="0.2">
      <c r="F2248"/>
      <c r="G2248"/>
      <c r="N2248"/>
      <c r="O2248"/>
      <c r="P2248"/>
      <c r="Q2248"/>
      <c r="S2248"/>
    </row>
    <row r="2249" spans="6:19" x14ac:dyDescent="0.2">
      <c r="F2249"/>
      <c r="G2249"/>
      <c r="N2249"/>
      <c r="O2249"/>
      <c r="P2249"/>
      <c r="Q2249"/>
      <c r="S2249"/>
    </row>
    <row r="2250" spans="6:19" x14ac:dyDescent="0.2">
      <c r="F2250"/>
      <c r="G2250"/>
      <c r="N2250"/>
      <c r="O2250"/>
      <c r="P2250"/>
      <c r="Q2250"/>
      <c r="S2250"/>
    </row>
    <row r="2251" spans="6:19" x14ac:dyDescent="0.2">
      <c r="F2251"/>
      <c r="G2251"/>
      <c r="N2251"/>
      <c r="O2251"/>
      <c r="P2251"/>
      <c r="Q2251"/>
      <c r="S2251"/>
    </row>
    <row r="2252" spans="6:19" x14ac:dyDescent="0.2">
      <c r="F2252"/>
      <c r="G2252"/>
      <c r="N2252"/>
      <c r="O2252"/>
      <c r="P2252"/>
      <c r="Q2252"/>
      <c r="S2252"/>
    </row>
    <row r="2253" spans="6:19" x14ac:dyDescent="0.2">
      <c r="F2253"/>
      <c r="G2253"/>
      <c r="N2253"/>
      <c r="O2253"/>
      <c r="P2253"/>
      <c r="Q2253"/>
      <c r="S2253"/>
    </row>
    <row r="2254" spans="6:19" x14ac:dyDescent="0.2">
      <c r="F2254"/>
      <c r="G2254"/>
      <c r="N2254"/>
      <c r="O2254"/>
      <c r="P2254"/>
      <c r="Q2254"/>
      <c r="S2254"/>
    </row>
    <row r="2255" spans="6:19" x14ac:dyDescent="0.2">
      <c r="F2255"/>
      <c r="G2255"/>
      <c r="N2255"/>
      <c r="O2255"/>
      <c r="P2255"/>
      <c r="Q2255"/>
      <c r="S2255"/>
    </row>
    <row r="2256" spans="6:19" x14ac:dyDescent="0.2">
      <c r="F2256"/>
      <c r="G2256"/>
      <c r="N2256"/>
      <c r="O2256"/>
      <c r="P2256"/>
      <c r="Q2256"/>
      <c r="S2256"/>
    </row>
    <row r="2257" spans="6:19" x14ac:dyDescent="0.2">
      <c r="F2257"/>
      <c r="G2257"/>
      <c r="N2257"/>
      <c r="O2257"/>
      <c r="P2257"/>
      <c r="Q2257"/>
      <c r="S2257"/>
    </row>
    <row r="2258" spans="6:19" x14ac:dyDescent="0.2">
      <c r="F2258"/>
      <c r="G2258"/>
      <c r="N2258"/>
      <c r="O2258"/>
      <c r="P2258"/>
      <c r="Q2258"/>
      <c r="S2258"/>
    </row>
    <row r="2259" spans="6:19" x14ac:dyDescent="0.2">
      <c r="F2259"/>
      <c r="G2259"/>
      <c r="N2259"/>
      <c r="O2259"/>
      <c r="P2259"/>
      <c r="Q2259"/>
      <c r="S2259"/>
    </row>
    <row r="2260" spans="6:19" x14ac:dyDescent="0.2">
      <c r="F2260"/>
      <c r="G2260"/>
      <c r="N2260"/>
      <c r="O2260"/>
      <c r="P2260"/>
      <c r="Q2260"/>
      <c r="S2260"/>
    </row>
    <row r="2261" spans="6:19" x14ac:dyDescent="0.2">
      <c r="F2261"/>
      <c r="G2261"/>
      <c r="N2261"/>
      <c r="O2261"/>
      <c r="P2261"/>
      <c r="Q2261"/>
      <c r="S2261"/>
    </row>
    <row r="2262" spans="6:19" x14ac:dyDescent="0.2">
      <c r="F2262"/>
      <c r="G2262"/>
      <c r="N2262"/>
      <c r="O2262"/>
      <c r="P2262"/>
      <c r="Q2262"/>
      <c r="S2262"/>
    </row>
    <row r="2263" spans="6:19" x14ac:dyDescent="0.2">
      <c r="F2263"/>
      <c r="G2263"/>
      <c r="N2263"/>
      <c r="O2263"/>
      <c r="P2263"/>
      <c r="Q2263"/>
      <c r="S2263"/>
    </row>
    <row r="2264" spans="6:19" x14ac:dyDescent="0.2">
      <c r="F2264"/>
      <c r="G2264"/>
      <c r="N2264"/>
      <c r="O2264"/>
      <c r="P2264"/>
      <c r="Q2264"/>
      <c r="S2264"/>
    </row>
    <row r="2265" spans="6:19" x14ac:dyDescent="0.2">
      <c r="F2265"/>
      <c r="G2265"/>
      <c r="N2265"/>
      <c r="O2265"/>
      <c r="P2265"/>
      <c r="Q2265"/>
      <c r="S2265"/>
    </row>
    <row r="2266" spans="6:19" x14ac:dyDescent="0.2">
      <c r="F2266"/>
      <c r="G2266"/>
      <c r="N2266"/>
      <c r="O2266"/>
      <c r="P2266"/>
      <c r="Q2266"/>
      <c r="S2266"/>
    </row>
    <row r="2267" spans="6:19" x14ac:dyDescent="0.2">
      <c r="F2267"/>
      <c r="G2267"/>
      <c r="N2267"/>
      <c r="O2267"/>
      <c r="P2267"/>
      <c r="Q2267"/>
      <c r="S2267"/>
    </row>
    <row r="2268" spans="6:19" x14ac:dyDescent="0.2">
      <c r="F2268"/>
      <c r="G2268"/>
      <c r="N2268"/>
      <c r="O2268"/>
      <c r="P2268"/>
      <c r="Q2268"/>
      <c r="S2268"/>
    </row>
    <row r="2269" spans="6:19" x14ac:dyDescent="0.2">
      <c r="F2269"/>
      <c r="G2269"/>
      <c r="N2269"/>
      <c r="O2269"/>
      <c r="P2269"/>
      <c r="Q2269"/>
      <c r="S2269"/>
    </row>
    <row r="2270" spans="6:19" x14ac:dyDescent="0.2">
      <c r="F2270"/>
      <c r="G2270"/>
      <c r="N2270"/>
      <c r="O2270"/>
      <c r="P2270"/>
      <c r="Q2270"/>
      <c r="S2270"/>
    </row>
    <row r="2271" spans="6:19" x14ac:dyDescent="0.2">
      <c r="F2271"/>
      <c r="G2271"/>
      <c r="N2271"/>
      <c r="O2271"/>
      <c r="P2271"/>
      <c r="Q2271"/>
      <c r="S2271"/>
    </row>
    <row r="2272" spans="6:19" x14ac:dyDescent="0.2">
      <c r="F2272"/>
      <c r="G2272"/>
      <c r="N2272"/>
      <c r="O2272"/>
      <c r="P2272"/>
      <c r="Q2272"/>
      <c r="S2272"/>
    </row>
    <row r="2273" spans="6:19" x14ac:dyDescent="0.2">
      <c r="F2273"/>
      <c r="G2273"/>
      <c r="N2273"/>
      <c r="O2273"/>
      <c r="P2273"/>
      <c r="Q2273"/>
      <c r="S2273"/>
    </row>
    <row r="2274" spans="6:19" x14ac:dyDescent="0.2">
      <c r="F2274"/>
      <c r="G2274"/>
      <c r="N2274"/>
      <c r="O2274"/>
      <c r="P2274"/>
      <c r="Q2274"/>
      <c r="S2274"/>
    </row>
    <row r="2275" spans="6:19" x14ac:dyDescent="0.2">
      <c r="F2275"/>
      <c r="G2275"/>
      <c r="N2275"/>
      <c r="O2275"/>
      <c r="P2275"/>
      <c r="Q2275"/>
      <c r="S2275"/>
    </row>
    <row r="2276" spans="6:19" x14ac:dyDescent="0.2">
      <c r="F2276"/>
      <c r="G2276"/>
      <c r="N2276"/>
      <c r="O2276"/>
      <c r="P2276"/>
      <c r="Q2276"/>
      <c r="S2276"/>
    </row>
    <row r="2277" spans="6:19" x14ac:dyDescent="0.2">
      <c r="F2277"/>
      <c r="G2277"/>
      <c r="N2277"/>
      <c r="O2277"/>
      <c r="P2277"/>
      <c r="Q2277"/>
      <c r="S2277"/>
    </row>
    <row r="2278" spans="6:19" x14ac:dyDescent="0.2">
      <c r="F2278"/>
      <c r="G2278"/>
      <c r="N2278"/>
      <c r="O2278"/>
      <c r="P2278"/>
      <c r="Q2278"/>
      <c r="S2278"/>
    </row>
    <row r="2279" spans="6:19" x14ac:dyDescent="0.2">
      <c r="F2279"/>
      <c r="G2279"/>
      <c r="N2279"/>
      <c r="O2279"/>
      <c r="P2279"/>
      <c r="Q2279"/>
      <c r="S2279"/>
    </row>
    <row r="2280" spans="6:19" x14ac:dyDescent="0.2">
      <c r="F2280"/>
      <c r="G2280"/>
      <c r="N2280"/>
      <c r="O2280"/>
      <c r="P2280"/>
      <c r="Q2280"/>
      <c r="S2280"/>
    </row>
    <row r="2281" spans="6:19" x14ac:dyDescent="0.2">
      <c r="F2281"/>
      <c r="G2281"/>
      <c r="N2281"/>
      <c r="O2281"/>
      <c r="P2281"/>
      <c r="Q2281"/>
      <c r="S2281"/>
    </row>
    <row r="2282" spans="6:19" x14ac:dyDescent="0.2">
      <c r="F2282"/>
      <c r="G2282"/>
      <c r="N2282"/>
      <c r="O2282"/>
      <c r="P2282"/>
      <c r="Q2282"/>
      <c r="S2282"/>
    </row>
    <row r="2283" spans="6:19" x14ac:dyDescent="0.2">
      <c r="F2283"/>
      <c r="G2283"/>
      <c r="N2283"/>
      <c r="O2283"/>
      <c r="P2283"/>
      <c r="Q2283"/>
      <c r="S2283"/>
    </row>
    <row r="2284" spans="6:19" x14ac:dyDescent="0.2">
      <c r="F2284"/>
      <c r="G2284"/>
      <c r="N2284"/>
      <c r="O2284"/>
      <c r="P2284"/>
      <c r="Q2284"/>
      <c r="S2284"/>
    </row>
    <row r="2285" spans="6:19" x14ac:dyDescent="0.2">
      <c r="F2285"/>
      <c r="G2285"/>
      <c r="N2285"/>
      <c r="O2285"/>
      <c r="P2285"/>
      <c r="Q2285"/>
      <c r="S2285"/>
    </row>
    <row r="2286" spans="6:19" x14ac:dyDescent="0.2">
      <c r="F2286"/>
      <c r="G2286"/>
      <c r="N2286"/>
      <c r="O2286"/>
      <c r="P2286"/>
      <c r="Q2286"/>
      <c r="S2286"/>
    </row>
    <row r="2287" spans="6:19" x14ac:dyDescent="0.2">
      <c r="F2287"/>
      <c r="G2287"/>
      <c r="N2287"/>
      <c r="O2287"/>
      <c r="P2287"/>
      <c r="Q2287"/>
      <c r="S2287"/>
    </row>
    <row r="2288" spans="6:19" x14ac:dyDescent="0.2">
      <c r="F2288"/>
      <c r="G2288"/>
      <c r="N2288"/>
      <c r="O2288"/>
      <c r="P2288"/>
      <c r="Q2288"/>
      <c r="S2288"/>
    </row>
    <row r="2289" spans="6:19" x14ac:dyDescent="0.2">
      <c r="F2289"/>
      <c r="G2289"/>
      <c r="N2289"/>
      <c r="O2289"/>
      <c r="P2289"/>
      <c r="Q2289"/>
      <c r="S2289"/>
    </row>
    <row r="2290" spans="6:19" x14ac:dyDescent="0.2">
      <c r="F2290"/>
      <c r="G2290"/>
      <c r="N2290"/>
      <c r="O2290"/>
      <c r="P2290"/>
      <c r="Q2290"/>
      <c r="S2290"/>
    </row>
    <row r="2291" spans="6:19" x14ac:dyDescent="0.2">
      <c r="F2291"/>
      <c r="G2291"/>
      <c r="N2291"/>
      <c r="O2291"/>
      <c r="P2291"/>
      <c r="Q2291"/>
      <c r="S2291"/>
    </row>
    <row r="2292" spans="6:19" x14ac:dyDescent="0.2">
      <c r="F2292"/>
      <c r="G2292"/>
      <c r="N2292"/>
      <c r="O2292"/>
      <c r="P2292"/>
      <c r="Q2292"/>
      <c r="S2292"/>
    </row>
    <row r="2293" spans="6:19" x14ac:dyDescent="0.2">
      <c r="F2293"/>
      <c r="G2293"/>
      <c r="N2293"/>
      <c r="O2293"/>
      <c r="P2293"/>
      <c r="Q2293"/>
      <c r="S2293"/>
    </row>
    <row r="2294" spans="6:19" x14ac:dyDescent="0.2">
      <c r="F2294"/>
      <c r="G2294"/>
      <c r="N2294"/>
      <c r="O2294"/>
      <c r="P2294"/>
      <c r="Q2294"/>
      <c r="S2294"/>
    </row>
    <row r="2295" spans="6:19" x14ac:dyDescent="0.2">
      <c r="F2295"/>
      <c r="G2295"/>
      <c r="N2295"/>
      <c r="O2295"/>
      <c r="P2295"/>
      <c r="Q2295"/>
      <c r="S2295"/>
    </row>
    <row r="2296" spans="6:19" x14ac:dyDescent="0.2">
      <c r="F2296"/>
      <c r="G2296"/>
      <c r="N2296"/>
      <c r="O2296"/>
      <c r="P2296"/>
      <c r="Q2296"/>
      <c r="S2296"/>
    </row>
    <row r="2297" spans="6:19" x14ac:dyDescent="0.2">
      <c r="F2297"/>
      <c r="G2297"/>
      <c r="N2297"/>
      <c r="O2297"/>
      <c r="P2297"/>
      <c r="Q2297"/>
      <c r="S2297"/>
    </row>
    <row r="2298" spans="6:19" x14ac:dyDescent="0.2">
      <c r="F2298"/>
      <c r="G2298"/>
      <c r="N2298"/>
      <c r="O2298"/>
      <c r="P2298"/>
      <c r="Q2298"/>
      <c r="S2298"/>
    </row>
    <row r="2299" spans="6:19" x14ac:dyDescent="0.2">
      <c r="F2299"/>
      <c r="G2299"/>
      <c r="N2299"/>
      <c r="O2299"/>
      <c r="P2299"/>
      <c r="Q2299"/>
      <c r="S2299"/>
    </row>
    <row r="2300" spans="6:19" x14ac:dyDescent="0.2">
      <c r="F2300"/>
      <c r="G2300"/>
      <c r="N2300"/>
      <c r="O2300"/>
      <c r="P2300"/>
      <c r="Q2300"/>
      <c r="S2300"/>
    </row>
    <row r="2301" spans="6:19" x14ac:dyDescent="0.2">
      <c r="F2301"/>
      <c r="G2301"/>
      <c r="N2301"/>
      <c r="O2301"/>
      <c r="P2301"/>
      <c r="Q2301"/>
      <c r="S2301"/>
    </row>
    <row r="2302" spans="6:19" x14ac:dyDescent="0.2">
      <c r="F2302"/>
      <c r="G2302"/>
      <c r="N2302"/>
      <c r="O2302"/>
      <c r="P2302"/>
      <c r="Q2302"/>
      <c r="S2302"/>
    </row>
    <row r="2303" spans="6:19" x14ac:dyDescent="0.2">
      <c r="F2303"/>
      <c r="G2303"/>
      <c r="N2303"/>
      <c r="O2303"/>
      <c r="P2303"/>
      <c r="Q2303"/>
      <c r="S2303"/>
    </row>
    <row r="2304" spans="6:19" x14ac:dyDescent="0.2">
      <c r="F2304"/>
      <c r="G2304"/>
      <c r="N2304"/>
      <c r="O2304"/>
      <c r="P2304"/>
      <c r="Q2304"/>
      <c r="S2304"/>
    </row>
    <row r="2305" spans="6:19" x14ac:dyDescent="0.2">
      <c r="F2305"/>
      <c r="G2305"/>
      <c r="N2305"/>
      <c r="O2305"/>
      <c r="P2305"/>
      <c r="Q2305"/>
      <c r="S2305"/>
    </row>
    <row r="2306" spans="6:19" x14ac:dyDescent="0.2">
      <c r="F2306"/>
      <c r="G2306"/>
      <c r="N2306"/>
      <c r="O2306"/>
      <c r="P2306"/>
      <c r="Q2306"/>
      <c r="S2306"/>
    </row>
    <row r="2307" spans="6:19" x14ac:dyDescent="0.2">
      <c r="F2307"/>
      <c r="G2307"/>
      <c r="N2307"/>
      <c r="O2307"/>
      <c r="P2307"/>
      <c r="Q2307"/>
      <c r="S2307"/>
    </row>
    <row r="2308" spans="6:19" x14ac:dyDescent="0.2">
      <c r="F2308"/>
      <c r="G2308"/>
      <c r="N2308"/>
      <c r="O2308"/>
      <c r="P2308"/>
      <c r="Q2308"/>
      <c r="S2308"/>
    </row>
    <row r="2309" spans="6:19" x14ac:dyDescent="0.2">
      <c r="F2309"/>
      <c r="G2309"/>
      <c r="N2309"/>
      <c r="O2309"/>
      <c r="P2309"/>
      <c r="Q2309"/>
      <c r="S2309"/>
    </row>
    <row r="2310" spans="6:19" x14ac:dyDescent="0.2">
      <c r="F2310"/>
      <c r="G2310"/>
      <c r="N2310"/>
      <c r="O2310"/>
      <c r="P2310"/>
      <c r="Q2310"/>
      <c r="S2310"/>
    </row>
    <row r="2311" spans="6:19" x14ac:dyDescent="0.2">
      <c r="F2311"/>
      <c r="G2311"/>
      <c r="N2311"/>
      <c r="O2311"/>
      <c r="P2311"/>
      <c r="Q2311"/>
      <c r="S2311"/>
    </row>
    <row r="2312" spans="6:19" x14ac:dyDescent="0.2">
      <c r="F2312"/>
      <c r="G2312"/>
      <c r="N2312"/>
      <c r="O2312"/>
      <c r="P2312"/>
      <c r="Q2312"/>
      <c r="S2312"/>
    </row>
    <row r="2313" spans="6:19" x14ac:dyDescent="0.2">
      <c r="F2313"/>
      <c r="G2313"/>
      <c r="N2313"/>
      <c r="O2313"/>
      <c r="P2313"/>
      <c r="Q2313"/>
      <c r="S2313"/>
    </row>
    <row r="2314" spans="6:19" x14ac:dyDescent="0.2">
      <c r="F2314"/>
      <c r="G2314"/>
      <c r="N2314"/>
      <c r="O2314"/>
      <c r="P2314"/>
      <c r="Q2314"/>
      <c r="S2314"/>
    </row>
    <row r="2315" spans="6:19" x14ac:dyDescent="0.2">
      <c r="F2315"/>
      <c r="G2315"/>
      <c r="N2315"/>
      <c r="O2315"/>
      <c r="P2315"/>
      <c r="Q2315"/>
      <c r="S2315"/>
    </row>
    <row r="2316" spans="6:19" x14ac:dyDescent="0.2">
      <c r="F2316"/>
      <c r="G2316"/>
      <c r="N2316"/>
      <c r="O2316"/>
      <c r="P2316"/>
      <c r="Q2316"/>
      <c r="S2316"/>
    </row>
    <row r="2317" spans="6:19" x14ac:dyDescent="0.2">
      <c r="F2317"/>
      <c r="G2317"/>
      <c r="N2317"/>
      <c r="O2317"/>
      <c r="P2317"/>
      <c r="Q2317"/>
      <c r="S2317"/>
    </row>
    <row r="2318" spans="6:19" x14ac:dyDescent="0.2">
      <c r="F2318"/>
      <c r="G2318"/>
      <c r="N2318"/>
      <c r="O2318"/>
      <c r="P2318"/>
      <c r="Q2318"/>
      <c r="S2318"/>
    </row>
    <row r="2319" spans="6:19" x14ac:dyDescent="0.2">
      <c r="F2319"/>
      <c r="G2319"/>
      <c r="N2319"/>
      <c r="O2319"/>
      <c r="P2319"/>
      <c r="Q2319"/>
      <c r="S2319"/>
    </row>
    <row r="2320" spans="6:19" x14ac:dyDescent="0.2">
      <c r="F2320"/>
      <c r="G2320"/>
      <c r="N2320"/>
      <c r="O2320"/>
      <c r="P2320"/>
      <c r="Q2320"/>
      <c r="S2320"/>
    </row>
    <row r="2321" spans="6:19" x14ac:dyDescent="0.2">
      <c r="F2321"/>
      <c r="G2321"/>
      <c r="N2321"/>
      <c r="O2321"/>
      <c r="P2321"/>
      <c r="Q2321"/>
      <c r="S2321"/>
    </row>
    <row r="2322" spans="6:19" x14ac:dyDescent="0.2">
      <c r="F2322"/>
      <c r="G2322"/>
      <c r="N2322"/>
      <c r="O2322"/>
      <c r="P2322"/>
      <c r="Q2322"/>
      <c r="S2322"/>
    </row>
    <row r="2323" spans="6:19" x14ac:dyDescent="0.2">
      <c r="F2323"/>
      <c r="G2323"/>
      <c r="N2323"/>
      <c r="O2323"/>
      <c r="P2323"/>
      <c r="Q2323"/>
      <c r="S2323"/>
    </row>
    <row r="2324" spans="6:19" x14ac:dyDescent="0.2">
      <c r="F2324"/>
      <c r="G2324"/>
      <c r="N2324"/>
      <c r="O2324"/>
      <c r="P2324"/>
      <c r="Q2324"/>
      <c r="S2324"/>
    </row>
    <row r="2325" spans="6:19" x14ac:dyDescent="0.2">
      <c r="F2325"/>
      <c r="G2325"/>
      <c r="N2325"/>
      <c r="O2325"/>
      <c r="P2325"/>
      <c r="Q2325"/>
      <c r="S2325"/>
    </row>
    <row r="2326" spans="6:19" x14ac:dyDescent="0.2">
      <c r="F2326"/>
      <c r="G2326"/>
      <c r="N2326"/>
      <c r="O2326"/>
      <c r="P2326"/>
      <c r="Q2326"/>
      <c r="S2326"/>
    </row>
    <row r="2327" spans="6:19" x14ac:dyDescent="0.2">
      <c r="F2327"/>
      <c r="G2327"/>
      <c r="N2327"/>
      <c r="O2327"/>
      <c r="P2327"/>
      <c r="Q2327"/>
      <c r="S2327"/>
    </row>
    <row r="2328" spans="6:19" x14ac:dyDescent="0.2">
      <c r="F2328"/>
      <c r="G2328"/>
      <c r="N2328"/>
      <c r="O2328"/>
      <c r="P2328"/>
      <c r="Q2328"/>
      <c r="S2328"/>
    </row>
    <row r="2329" spans="6:19" x14ac:dyDescent="0.2">
      <c r="F2329"/>
      <c r="G2329"/>
      <c r="N2329"/>
      <c r="O2329"/>
      <c r="P2329"/>
      <c r="Q2329"/>
      <c r="S2329"/>
    </row>
    <row r="2330" spans="6:19" x14ac:dyDescent="0.2">
      <c r="F2330"/>
      <c r="G2330"/>
      <c r="N2330"/>
      <c r="O2330"/>
      <c r="P2330"/>
      <c r="Q2330"/>
      <c r="S2330"/>
    </row>
    <row r="2331" spans="6:19" x14ac:dyDescent="0.2">
      <c r="F2331"/>
      <c r="G2331"/>
      <c r="N2331"/>
      <c r="O2331"/>
      <c r="P2331"/>
      <c r="Q2331"/>
      <c r="S2331"/>
    </row>
    <row r="2332" spans="6:19" x14ac:dyDescent="0.2">
      <c r="F2332"/>
      <c r="G2332"/>
      <c r="N2332"/>
      <c r="O2332"/>
      <c r="P2332"/>
      <c r="Q2332"/>
      <c r="S2332"/>
    </row>
    <row r="2333" spans="6:19" x14ac:dyDescent="0.2">
      <c r="F2333"/>
      <c r="G2333"/>
      <c r="N2333"/>
      <c r="O2333"/>
      <c r="P2333"/>
      <c r="Q2333"/>
      <c r="S2333"/>
    </row>
    <row r="2334" spans="6:19" x14ac:dyDescent="0.2">
      <c r="F2334"/>
      <c r="G2334"/>
      <c r="N2334"/>
      <c r="O2334"/>
      <c r="P2334"/>
      <c r="Q2334"/>
      <c r="S2334"/>
    </row>
    <row r="2335" spans="6:19" x14ac:dyDescent="0.2">
      <c r="F2335"/>
      <c r="G2335"/>
      <c r="N2335"/>
      <c r="O2335"/>
      <c r="P2335"/>
      <c r="Q2335"/>
      <c r="S2335"/>
    </row>
    <row r="2336" spans="6:19" x14ac:dyDescent="0.2">
      <c r="F2336"/>
      <c r="G2336"/>
      <c r="N2336"/>
      <c r="O2336"/>
      <c r="P2336"/>
      <c r="Q2336"/>
      <c r="S2336"/>
    </row>
    <row r="2337" spans="6:19" x14ac:dyDescent="0.2">
      <c r="F2337"/>
      <c r="G2337"/>
      <c r="N2337"/>
      <c r="O2337"/>
      <c r="P2337"/>
      <c r="Q2337"/>
      <c r="S2337"/>
    </row>
    <row r="2338" spans="6:19" x14ac:dyDescent="0.2">
      <c r="F2338"/>
      <c r="G2338"/>
      <c r="N2338"/>
      <c r="O2338"/>
      <c r="P2338"/>
      <c r="Q2338"/>
      <c r="S2338"/>
    </row>
    <row r="2339" spans="6:19" x14ac:dyDescent="0.2">
      <c r="F2339"/>
      <c r="G2339"/>
      <c r="N2339"/>
      <c r="O2339"/>
      <c r="P2339"/>
      <c r="Q2339"/>
      <c r="S2339"/>
    </row>
    <row r="2340" spans="6:19" x14ac:dyDescent="0.2">
      <c r="F2340"/>
      <c r="G2340"/>
      <c r="N2340"/>
      <c r="O2340"/>
      <c r="P2340"/>
      <c r="Q2340"/>
      <c r="S2340"/>
    </row>
    <row r="2341" spans="6:19" x14ac:dyDescent="0.2">
      <c r="F2341"/>
      <c r="G2341"/>
      <c r="N2341"/>
      <c r="O2341"/>
      <c r="P2341"/>
      <c r="Q2341"/>
      <c r="S2341"/>
    </row>
    <row r="2342" spans="6:19" x14ac:dyDescent="0.2">
      <c r="F2342"/>
      <c r="G2342"/>
      <c r="N2342"/>
      <c r="O2342"/>
      <c r="P2342"/>
      <c r="Q2342"/>
      <c r="S2342"/>
    </row>
    <row r="2343" spans="6:19" x14ac:dyDescent="0.2">
      <c r="F2343"/>
      <c r="G2343"/>
      <c r="N2343"/>
      <c r="O2343"/>
      <c r="P2343"/>
      <c r="Q2343"/>
      <c r="S2343"/>
    </row>
    <row r="2344" spans="6:19" x14ac:dyDescent="0.2">
      <c r="F2344"/>
      <c r="G2344"/>
      <c r="N2344"/>
      <c r="O2344"/>
      <c r="P2344"/>
      <c r="Q2344"/>
      <c r="S2344"/>
    </row>
    <row r="2345" spans="6:19" x14ac:dyDescent="0.2">
      <c r="F2345"/>
      <c r="G2345"/>
      <c r="N2345"/>
      <c r="O2345"/>
      <c r="P2345"/>
      <c r="Q2345"/>
      <c r="S2345"/>
    </row>
    <row r="2346" spans="6:19" x14ac:dyDescent="0.2">
      <c r="F2346"/>
      <c r="G2346"/>
      <c r="N2346"/>
      <c r="O2346"/>
      <c r="P2346"/>
      <c r="Q2346"/>
      <c r="S2346"/>
    </row>
    <row r="2347" spans="6:19" x14ac:dyDescent="0.2">
      <c r="F2347"/>
      <c r="G2347"/>
      <c r="N2347"/>
      <c r="O2347"/>
      <c r="P2347"/>
      <c r="Q2347"/>
      <c r="S2347"/>
    </row>
    <row r="2348" spans="6:19" x14ac:dyDescent="0.2">
      <c r="F2348"/>
      <c r="G2348"/>
      <c r="N2348"/>
      <c r="O2348"/>
      <c r="P2348"/>
      <c r="Q2348"/>
      <c r="S2348"/>
    </row>
    <row r="2349" spans="6:19" x14ac:dyDescent="0.2">
      <c r="F2349"/>
      <c r="G2349"/>
      <c r="N2349"/>
      <c r="O2349"/>
      <c r="P2349"/>
      <c r="Q2349"/>
      <c r="S2349"/>
    </row>
    <row r="2350" spans="6:19" x14ac:dyDescent="0.2">
      <c r="F2350"/>
      <c r="G2350"/>
      <c r="N2350"/>
      <c r="O2350"/>
      <c r="P2350"/>
      <c r="Q2350"/>
      <c r="S2350"/>
    </row>
    <row r="2351" spans="6:19" x14ac:dyDescent="0.2">
      <c r="F2351"/>
      <c r="G2351"/>
      <c r="N2351"/>
      <c r="O2351"/>
      <c r="P2351"/>
      <c r="Q2351"/>
      <c r="S2351"/>
    </row>
    <row r="2352" spans="6:19" x14ac:dyDescent="0.2">
      <c r="F2352"/>
      <c r="G2352"/>
      <c r="N2352"/>
      <c r="O2352"/>
      <c r="P2352"/>
      <c r="Q2352"/>
      <c r="S2352"/>
    </row>
    <row r="2353" spans="6:19" x14ac:dyDescent="0.2">
      <c r="F2353"/>
      <c r="G2353"/>
      <c r="N2353"/>
      <c r="O2353"/>
      <c r="P2353"/>
      <c r="Q2353"/>
      <c r="S2353"/>
    </row>
    <row r="2354" spans="6:19" x14ac:dyDescent="0.2">
      <c r="F2354"/>
      <c r="G2354"/>
      <c r="N2354"/>
      <c r="O2354"/>
      <c r="P2354"/>
      <c r="Q2354"/>
      <c r="S2354"/>
    </row>
    <row r="2355" spans="6:19" x14ac:dyDescent="0.2">
      <c r="F2355"/>
      <c r="G2355"/>
      <c r="N2355"/>
      <c r="O2355"/>
      <c r="P2355"/>
      <c r="Q2355"/>
      <c r="S2355"/>
    </row>
    <row r="2356" spans="6:19" x14ac:dyDescent="0.2">
      <c r="F2356"/>
      <c r="G2356"/>
      <c r="N2356"/>
      <c r="O2356"/>
      <c r="P2356"/>
      <c r="Q2356"/>
      <c r="S2356"/>
    </row>
    <row r="2357" spans="6:19" x14ac:dyDescent="0.2">
      <c r="F2357"/>
      <c r="G2357"/>
      <c r="N2357"/>
      <c r="O2357"/>
      <c r="P2357"/>
      <c r="Q2357"/>
      <c r="S2357"/>
    </row>
    <row r="2358" spans="6:19" x14ac:dyDescent="0.2">
      <c r="F2358"/>
      <c r="G2358"/>
      <c r="N2358"/>
      <c r="O2358"/>
      <c r="P2358"/>
      <c r="Q2358"/>
      <c r="S2358"/>
    </row>
    <row r="2359" spans="6:19" x14ac:dyDescent="0.2">
      <c r="F2359"/>
      <c r="G2359"/>
      <c r="N2359"/>
      <c r="O2359"/>
      <c r="P2359"/>
      <c r="Q2359"/>
      <c r="S2359"/>
    </row>
    <row r="2360" spans="6:19" x14ac:dyDescent="0.2">
      <c r="F2360"/>
      <c r="G2360"/>
      <c r="N2360"/>
      <c r="O2360"/>
      <c r="P2360"/>
      <c r="Q2360"/>
      <c r="S2360"/>
    </row>
    <row r="2361" spans="6:19" x14ac:dyDescent="0.2">
      <c r="F2361"/>
      <c r="G2361"/>
      <c r="N2361"/>
      <c r="O2361"/>
      <c r="P2361"/>
      <c r="Q2361"/>
      <c r="S2361"/>
    </row>
    <row r="2362" spans="6:19" x14ac:dyDescent="0.2">
      <c r="F2362"/>
      <c r="G2362"/>
      <c r="N2362"/>
      <c r="O2362"/>
      <c r="P2362"/>
      <c r="Q2362"/>
      <c r="S2362"/>
    </row>
    <row r="2363" spans="6:19" x14ac:dyDescent="0.2">
      <c r="F2363"/>
      <c r="G2363"/>
      <c r="N2363"/>
      <c r="O2363"/>
      <c r="P2363"/>
      <c r="Q2363"/>
      <c r="S2363"/>
    </row>
    <row r="2364" spans="6:19" x14ac:dyDescent="0.2">
      <c r="F2364"/>
      <c r="G2364"/>
      <c r="N2364"/>
      <c r="O2364"/>
      <c r="P2364"/>
      <c r="Q2364"/>
      <c r="S2364"/>
    </row>
    <row r="2365" spans="6:19" x14ac:dyDescent="0.2">
      <c r="F2365"/>
      <c r="G2365"/>
      <c r="N2365"/>
      <c r="O2365"/>
      <c r="P2365"/>
      <c r="Q2365"/>
      <c r="S2365"/>
    </row>
    <row r="2366" spans="6:19" x14ac:dyDescent="0.2">
      <c r="F2366"/>
      <c r="G2366"/>
      <c r="N2366"/>
      <c r="O2366"/>
      <c r="P2366"/>
      <c r="Q2366"/>
      <c r="S2366"/>
    </row>
    <row r="2367" spans="6:19" x14ac:dyDescent="0.2">
      <c r="F2367"/>
      <c r="G2367"/>
      <c r="N2367"/>
      <c r="O2367"/>
      <c r="P2367"/>
      <c r="Q2367"/>
      <c r="S2367"/>
    </row>
    <row r="2368" spans="6:19" x14ac:dyDescent="0.2">
      <c r="F2368"/>
      <c r="G2368"/>
      <c r="N2368"/>
      <c r="O2368"/>
      <c r="P2368"/>
      <c r="Q2368"/>
      <c r="S2368"/>
    </row>
    <row r="2369" spans="6:19" x14ac:dyDescent="0.2">
      <c r="F2369"/>
      <c r="G2369"/>
      <c r="N2369"/>
      <c r="O2369"/>
      <c r="P2369"/>
      <c r="Q2369"/>
      <c r="S2369"/>
    </row>
    <row r="2370" spans="6:19" x14ac:dyDescent="0.2">
      <c r="F2370"/>
      <c r="G2370"/>
      <c r="N2370"/>
      <c r="O2370"/>
      <c r="P2370"/>
      <c r="Q2370"/>
      <c r="S2370"/>
    </row>
    <row r="2371" spans="6:19" x14ac:dyDescent="0.2">
      <c r="F2371"/>
      <c r="G2371"/>
      <c r="N2371"/>
      <c r="O2371"/>
      <c r="P2371"/>
      <c r="Q2371"/>
      <c r="S2371"/>
    </row>
    <row r="2372" spans="6:19" x14ac:dyDescent="0.2">
      <c r="F2372"/>
      <c r="G2372"/>
      <c r="N2372"/>
      <c r="O2372"/>
      <c r="P2372"/>
      <c r="Q2372"/>
      <c r="S2372"/>
    </row>
    <row r="2373" spans="6:19" x14ac:dyDescent="0.2">
      <c r="F2373"/>
      <c r="G2373"/>
      <c r="N2373"/>
      <c r="O2373"/>
      <c r="P2373"/>
      <c r="Q2373"/>
      <c r="S2373"/>
    </row>
    <row r="2374" spans="6:19" x14ac:dyDescent="0.2">
      <c r="F2374"/>
      <c r="G2374"/>
      <c r="N2374"/>
      <c r="O2374"/>
      <c r="P2374"/>
      <c r="Q2374"/>
      <c r="S2374"/>
    </row>
    <row r="2375" spans="6:19" x14ac:dyDescent="0.2">
      <c r="F2375"/>
      <c r="G2375"/>
      <c r="N2375"/>
      <c r="O2375"/>
      <c r="P2375"/>
      <c r="Q2375"/>
      <c r="S2375"/>
    </row>
    <row r="2376" spans="6:19" x14ac:dyDescent="0.2">
      <c r="F2376"/>
      <c r="G2376"/>
      <c r="N2376"/>
      <c r="O2376"/>
      <c r="P2376"/>
      <c r="Q2376"/>
      <c r="S2376"/>
    </row>
    <row r="2377" spans="6:19" x14ac:dyDescent="0.2">
      <c r="F2377"/>
      <c r="G2377"/>
      <c r="N2377"/>
      <c r="O2377"/>
      <c r="P2377"/>
      <c r="Q2377"/>
      <c r="S2377"/>
    </row>
    <row r="2378" spans="6:19" x14ac:dyDescent="0.2">
      <c r="F2378"/>
      <c r="G2378"/>
      <c r="N2378"/>
      <c r="O2378"/>
      <c r="P2378"/>
      <c r="Q2378"/>
      <c r="S2378"/>
    </row>
    <row r="2379" spans="6:19" x14ac:dyDescent="0.2">
      <c r="F2379"/>
      <c r="G2379"/>
      <c r="N2379"/>
      <c r="O2379"/>
      <c r="P2379"/>
      <c r="Q2379"/>
      <c r="S2379"/>
    </row>
    <row r="2380" spans="6:19" x14ac:dyDescent="0.2">
      <c r="F2380"/>
      <c r="G2380"/>
      <c r="N2380"/>
      <c r="O2380"/>
      <c r="P2380"/>
      <c r="Q2380"/>
      <c r="S2380"/>
    </row>
    <row r="2381" spans="6:19" x14ac:dyDescent="0.2">
      <c r="F2381"/>
      <c r="G2381"/>
      <c r="N2381"/>
      <c r="O2381"/>
      <c r="P2381"/>
      <c r="Q2381"/>
      <c r="S2381"/>
    </row>
    <row r="2382" spans="6:19" x14ac:dyDescent="0.2">
      <c r="F2382"/>
      <c r="G2382"/>
      <c r="N2382"/>
      <c r="O2382"/>
      <c r="P2382"/>
      <c r="Q2382"/>
      <c r="S2382"/>
    </row>
    <row r="2383" spans="6:19" x14ac:dyDescent="0.2">
      <c r="F2383"/>
      <c r="G2383"/>
      <c r="N2383"/>
      <c r="O2383"/>
      <c r="P2383"/>
      <c r="Q2383"/>
      <c r="S2383"/>
    </row>
    <row r="2384" spans="6:19" x14ac:dyDescent="0.2">
      <c r="F2384"/>
      <c r="G2384"/>
      <c r="N2384"/>
      <c r="O2384"/>
      <c r="P2384"/>
      <c r="Q2384"/>
      <c r="S2384"/>
    </row>
    <row r="2385" spans="6:19" x14ac:dyDescent="0.2">
      <c r="F2385"/>
      <c r="G2385"/>
      <c r="N2385"/>
      <c r="O2385"/>
      <c r="P2385"/>
      <c r="Q2385"/>
      <c r="S2385"/>
    </row>
    <row r="2386" spans="6:19" x14ac:dyDescent="0.2">
      <c r="F2386"/>
      <c r="G2386"/>
      <c r="N2386"/>
      <c r="O2386"/>
      <c r="P2386"/>
      <c r="Q2386"/>
      <c r="S2386"/>
    </row>
    <row r="2387" spans="6:19" x14ac:dyDescent="0.2">
      <c r="F2387"/>
      <c r="G2387"/>
      <c r="N2387"/>
      <c r="O2387"/>
      <c r="P2387"/>
      <c r="Q2387"/>
      <c r="S2387"/>
    </row>
    <row r="2388" spans="6:19" x14ac:dyDescent="0.2">
      <c r="F2388"/>
      <c r="G2388"/>
      <c r="N2388"/>
      <c r="O2388"/>
      <c r="P2388"/>
      <c r="Q2388"/>
      <c r="S2388"/>
    </row>
    <row r="2389" spans="6:19" x14ac:dyDescent="0.2">
      <c r="F2389"/>
      <c r="G2389"/>
      <c r="N2389"/>
      <c r="O2389"/>
      <c r="P2389"/>
      <c r="Q2389"/>
      <c r="S2389"/>
    </row>
    <row r="2390" spans="6:19" x14ac:dyDescent="0.2">
      <c r="F2390"/>
      <c r="G2390"/>
      <c r="N2390"/>
      <c r="O2390"/>
      <c r="P2390"/>
      <c r="Q2390"/>
      <c r="S2390"/>
    </row>
    <row r="2391" spans="6:19" x14ac:dyDescent="0.2">
      <c r="F2391"/>
      <c r="G2391"/>
      <c r="N2391"/>
      <c r="O2391"/>
      <c r="P2391"/>
      <c r="Q2391"/>
      <c r="S2391"/>
    </row>
    <row r="2392" spans="6:19" x14ac:dyDescent="0.2">
      <c r="F2392"/>
      <c r="G2392"/>
      <c r="N2392"/>
      <c r="O2392"/>
      <c r="P2392"/>
      <c r="Q2392"/>
      <c r="S2392"/>
    </row>
    <row r="2393" spans="6:19" x14ac:dyDescent="0.2">
      <c r="F2393"/>
      <c r="G2393"/>
      <c r="N2393"/>
      <c r="O2393"/>
      <c r="P2393"/>
      <c r="Q2393"/>
      <c r="S2393"/>
    </row>
    <row r="2394" spans="6:19" x14ac:dyDescent="0.2">
      <c r="F2394"/>
      <c r="G2394"/>
      <c r="N2394"/>
      <c r="O2394"/>
      <c r="P2394"/>
      <c r="Q2394"/>
      <c r="S2394"/>
    </row>
    <row r="2395" spans="6:19" x14ac:dyDescent="0.2">
      <c r="F2395"/>
      <c r="G2395"/>
      <c r="N2395"/>
      <c r="O2395"/>
      <c r="P2395"/>
      <c r="Q2395"/>
      <c r="S2395"/>
    </row>
    <row r="2396" spans="6:19" x14ac:dyDescent="0.2">
      <c r="F2396"/>
      <c r="G2396"/>
      <c r="N2396"/>
      <c r="O2396"/>
      <c r="P2396"/>
      <c r="Q2396"/>
      <c r="S2396"/>
    </row>
    <row r="2397" spans="6:19" x14ac:dyDescent="0.2">
      <c r="F2397"/>
      <c r="G2397"/>
      <c r="N2397"/>
      <c r="O2397"/>
      <c r="P2397"/>
      <c r="Q2397"/>
      <c r="S2397"/>
    </row>
    <row r="2398" spans="6:19" x14ac:dyDescent="0.2">
      <c r="F2398"/>
      <c r="G2398"/>
      <c r="N2398"/>
      <c r="O2398"/>
      <c r="P2398"/>
      <c r="Q2398"/>
      <c r="S2398"/>
    </row>
    <row r="2399" spans="6:19" x14ac:dyDescent="0.2">
      <c r="F2399"/>
      <c r="G2399"/>
      <c r="N2399"/>
      <c r="O2399"/>
      <c r="P2399"/>
      <c r="Q2399"/>
      <c r="S2399"/>
    </row>
    <row r="2400" spans="6:19" x14ac:dyDescent="0.2">
      <c r="F2400"/>
      <c r="G2400"/>
      <c r="N2400"/>
      <c r="O2400"/>
      <c r="P2400"/>
      <c r="Q2400"/>
      <c r="S2400"/>
    </row>
    <row r="2401" spans="6:19" x14ac:dyDescent="0.2">
      <c r="F2401"/>
      <c r="G2401"/>
      <c r="N2401"/>
      <c r="O2401"/>
      <c r="P2401"/>
      <c r="Q2401"/>
      <c r="S2401"/>
    </row>
    <row r="2402" spans="6:19" x14ac:dyDescent="0.2">
      <c r="F2402"/>
      <c r="G2402"/>
      <c r="N2402"/>
      <c r="O2402"/>
      <c r="P2402"/>
      <c r="Q2402"/>
      <c r="S2402"/>
    </row>
    <row r="2403" spans="6:19" x14ac:dyDescent="0.2">
      <c r="F2403"/>
      <c r="G2403"/>
      <c r="N2403"/>
      <c r="O2403"/>
      <c r="P2403"/>
      <c r="Q2403"/>
      <c r="S2403"/>
    </row>
    <row r="2404" spans="6:19" x14ac:dyDescent="0.2">
      <c r="F2404"/>
      <c r="G2404"/>
      <c r="N2404"/>
      <c r="O2404"/>
      <c r="P2404"/>
      <c r="Q2404"/>
      <c r="S2404"/>
    </row>
    <row r="2405" spans="6:19" x14ac:dyDescent="0.2">
      <c r="F2405"/>
      <c r="G2405"/>
      <c r="N2405"/>
      <c r="O2405"/>
      <c r="P2405"/>
      <c r="Q2405"/>
      <c r="S2405"/>
    </row>
    <row r="2406" spans="6:19" x14ac:dyDescent="0.2">
      <c r="F2406"/>
      <c r="G2406"/>
      <c r="N2406"/>
      <c r="O2406"/>
      <c r="P2406"/>
      <c r="Q2406"/>
      <c r="S2406"/>
    </row>
    <row r="2407" spans="6:19" x14ac:dyDescent="0.2">
      <c r="F2407"/>
      <c r="G2407"/>
      <c r="N2407"/>
      <c r="O2407"/>
      <c r="P2407"/>
      <c r="Q2407"/>
      <c r="S2407"/>
    </row>
    <row r="2408" spans="6:19" x14ac:dyDescent="0.2">
      <c r="F2408"/>
      <c r="G2408"/>
      <c r="N2408"/>
      <c r="O2408"/>
      <c r="P2408"/>
      <c r="Q2408"/>
      <c r="S2408"/>
    </row>
    <row r="2409" spans="6:19" x14ac:dyDescent="0.2">
      <c r="F2409"/>
      <c r="G2409"/>
      <c r="N2409"/>
      <c r="O2409"/>
      <c r="P2409"/>
      <c r="Q2409"/>
      <c r="S2409"/>
    </row>
    <row r="2410" spans="6:19" x14ac:dyDescent="0.2">
      <c r="F2410"/>
      <c r="G2410"/>
      <c r="N2410"/>
      <c r="O2410"/>
      <c r="P2410"/>
      <c r="Q2410"/>
      <c r="S2410"/>
    </row>
    <row r="2411" spans="6:19" x14ac:dyDescent="0.2">
      <c r="F2411"/>
      <c r="G2411"/>
      <c r="N2411"/>
      <c r="O2411"/>
      <c r="P2411"/>
      <c r="Q2411"/>
      <c r="S2411"/>
    </row>
    <row r="2412" spans="6:19" x14ac:dyDescent="0.2">
      <c r="F2412"/>
      <c r="G2412"/>
      <c r="N2412"/>
      <c r="O2412"/>
      <c r="P2412"/>
      <c r="Q2412"/>
      <c r="S2412"/>
    </row>
    <row r="2413" spans="6:19" x14ac:dyDescent="0.2">
      <c r="F2413"/>
      <c r="G2413"/>
      <c r="N2413"/>
      <c r="O2413"/>
      <c r="P2413"/>
      <c r="Q2413"/>
      <c r="S2413"/>
    </row>
    <row r="2414" spans="6:19" x14ac:dyDescent="0.2">
      <c r="F2414"/>
      <c r="G2414"/>
      <c r="N2414"/>
      <c r="O2414"/>
      <c r="P2414"/>
      <c r="Q2414"/>
      <c r="S2414"/>
    </row>
    <row r="2415" spans="6:19" x14ac:dyDescent="0.2">
      <c r="F2415"/>
      <c r="G2415"/>
      <c r="N2415"/>
      <c r="O2415"/>
      <c r="P2415"/>
      <c r="Q2415"/>
      <c r="S2415"/>
    </row>
    <row r="2416" spans="6:19" x14ac:dyDescent="0.2">
      <c r="F2416"/>
      <c r="G2416"/>
      <c r="N2416"/>
      <c r="O2416"/>
      <c r="P2416"/>
      <c r="Q2416"/>
      <c r="S2416"/>
    </row>
    <row r="2417" spans="6:19" x14ac:dyDescent="0.2">
      <c r="F2417"/>
      <c r="G2417"/>
      <c r="N2417"/>
      <c r="O2417"/>
      <c r="P2417"/>
      <c r="Q2417"/>
      <c r="S2417"/>
    </row>
    <row r="2418" spans="6:19" x14ac:dyDescent="0.2">
      <c r="F2418"/>
      <c r="G2418"/>
      <c r="N2418"/>
      <c r="O2418"/>
      <c r="P2418"/>
      <c r="Q2418"/>
      <c r="S2418"/>
    </row>
    <row r="2419" spans="6:19" x14ac:dyDescent="0.2">
      <c r="F2419"/>
      <c r="G2419"/>
      <c r="N2419"/>
      <c r="O2419"/>
      <c r="P2419"/>
      <c r="Q2419"/>
      <c r="S2419"/>
    </row>
    <row r="2420" spans="6:19" x14ac:dyDescent="0.2">
      <c r="F2420"/>
      <c r="G2420"/>
      <c r="N2420"/>
      <c r="O2420"/>
      <c r="P2420"/>
      <c r="Q2420"/>
      <c r="S2420"/>
    </row>
    <row r="2421" spans="6:19" x14ac:dyDescent="0.2">
      <c r="F2421"/>
      <c r="G2421"/>
      <c r="N2421"/>
      <c r="O2421"/>
      <c r="P2421"/>
      <c r="Q2421"/>
      <c r="S2421"/>
    </row>
    <row r="2422" spans="6:19" x14ac:dyDescent="0.2">
      <c r="F2422"/>
      <c r="G2422"/>
      <c r="N2422"/>
      <c r="O2422"/>
      <c r="P2422"/>
      <c r="Q2422"/>
      <c r="S2422"/>
    </row>
    <row r="2423" spans="6:19" x14ac:dyDescent="0.2">
      <c r="F2423"/>
      <c r="G2423"/>
      <c r="N2423"/>
      <c r="O2423"/>
      <c r="P2423"/>
      <c r="Q2423"/>
      <c r="S2423"/>
    </row>
    <row r="2424" spans="6:19" x14ac:dyDescent="0.2">
      <c r="F2424"/>
      <c r="G2424"/>
      <c r="N2424"/>
      <c r="O2424"/>
      <c r="P2424"/>
      <c r="Q2424"/>
      <c r="S2424"/>
    </row>
    <row r="2425" spans="6:19" x14ac:dyDescent="0.2">
      <c r="F2425"/>
      <c r="G2425"/>
      <c r="N2425"/>
      <c r="O2425"/>
      <c r="P2425"/>
      <c r="Q2425"/>
      <c r="S2425"/>
    </row>
    <row r="2426" spans="6:19" x14ac:dyDescent="0.2">
      <c r="F2426"/>
      <c r="G2426"/>
      <c r="N2426"/>
      <c r="O2426"/>
      <c r="P2426"/>
      <c r="Q2426"/>
      <c r="S2426"/>
    </row>
    <row r="2427" spans="6:19" x14ac:dyDescent="0.2">
      <c r="F2427"/>
      <c r="G2427"/>
      <c r="N2427"/>
      <c r="O2427"/>
      <c r="P2427"/>
      <c r="Q2427"/>
      <c r="S2427"/>
    </row>
    <row r="2428" spans="6:19" x14ac:dyDescent="0.2">
      <c r="F2428"/>
      <c r="G2428"/>
      <c r="N2428"/>
      <c r="O2428"/>
      <c r="P2428"/>
      <c r="Q2428"/>
      <c r="S2428"/>
    </row>
    <row r="2429" spans="6:19" x14ac:dyDescent="0.2">
      <c r="F2429"/>
      <c r="G2429"/>
      <c r="N2429"/>
      <c r="O2429"/>
      <c r="P2429"/>
      <c r="Q2429"/>
      <c r="S2429"/>
    </row>
    <row r="2430" spans="6:19" x14ac:dyDescent="0.2">
      <c r="F2430"/>
      <c r="G2430"/>
      <c r="N2430"/>
      <c r="O2430"/>
      <c r="P2430"/>
      <c r="Q2430"/>
      <c r="S2430"/>
    </row>
    <row r="2431" spans="6:19" x14ac:dyDescent="0.2">
      <c r="F2431"/>
      <c r="G2431"/>
      <c r="N2431"/>
      <c r="O2431"/>
      <c r="P2431"/>
      <c r="Q2431"/>
      <c r="S2431"/>
    </row>
    <row r="2432" spans="6:19" x14ac:dyDescent="0.2">
      <c r="F2432"/>
      <c r="G2432"/>
      <c r="N2432"/>
      <c r="O2432"/>
      <c r="P2432"/>
      <c r="Q2432"/>
      <c r="S2432"/>
    </row>
    <row r="2433" spans="6:19" x14ac:dyDescent="0.2">
      <c r="F2433"/>
      <c r="G2433"/>
      <c r="N2433"/>
      <c r="O2433"/>
      <c r="P2433"/>
      <c r="Q2433"/>
      <c r="S2433"/>
    </row>
    <row r="2434" spans="6:19" x14ac:dyDescent="0.2">
      <c r="F2434"/>
      <c r="G2434"/>
      <c r="N2434"/>
      <c r="O2434"/>
      <c r="P2434"/>
      <c r="Q2434"/>
      <c r="S2434"/>
    </row>
    <row r="2435" spans="6:19" x14ac:dyDescent="0.2">
      <c r="F2435"/>
      <c r="G2435"/>
      <c r="N2435"/>
      <c r="O2435"/>
      <c r="P2435"/>
      <c r="Q2435"/>
      <c r="S2435"/>
    </row>
    <row r="2436" spans="6:19" x14ac:dyDescent="0.2">
      <c r="F2436"/>
      <c r="G2436"/>
      <c r="N2436"/>
      <c r="O2436"/>
      <c r="P2436"/>
      <c r="Q2436"/>
      <c r="S2436"/>
    </row>
    <row r="2437" spans="6:19" x14ac:dyDescent="0.2">
      <c r="F2437"/>
      <c r="G2437"/>
      <c r="N2437"/>
      <c r="O2437"/>
      <c r="P2437"/>
      <c r="Q2437"/>
      <c r="S2437"/>
    </row>
    <row r="2438" spans="6:19" x14ac:dyDescent="0.2">
      <c r="F2438"/>
      <c r="G2438"/>
      <c r="N2438"/>
      <c r="O2438"/>
      <c r="P2438"/>
      <c r="Q2438"/>
      <c r="S2438"/>
    </row>
    <row r="2439" spans="6:19" x14ac:dyDescent="0.2">
      <c r="F2439"/>
      <c r="G2439"/>
      <c r="N2439"/>
      <c r="O2439"/>
      <c r="P2439"/>
      <c r="Q2439"/>
      <c r="S2439"/>
    </row>
    <row r="2440" spans="6:19" x14ac:dyDescent="0.2">
      <c r="F2440"/>
      <c r="G2440"/>
      <c r="N2440"/>
      <c r="O2440"/>
      <c r="P2440"/>
      <c r="Q2440"/>
      <c r="S2440"/>
    </row>
    <row r="2441" spans="6:19" x14ac:dyDescent="0.2">
      <c r="F2441"/>
      <c r="G2441"/>
      <c r="N2441"/>
      <c r="O2441"/>
      <c r="P2441"/>
      <c r="Q2441"/>
      <c r="S2441"/>
    </row>
    <row r="2442" spans="6:19" x14ac:dyDescent="0.2">
      <c r="F2442"/>
      <c r="G2442"/>
      <c r="N2442"/>
      <c r="O2442"/>
      <c r="P2442"/>
      <c r="Q2442"/>
      <c r="S2442"/>
    </row>
    <row r="2443" spans="6:19" x14ac:dyDescent="0.2">
      <c r="F2443"/>
      <c r="G2443"/>
      <c r="N2443"/>
      <c r="O2443"/>
      <c r="P2443"/>
      <c r="Q2443"/>
      <c r="S2443"/>
    </row>
    <row r="2444" spans="6:19" x14ac:dyDescent="0.2">
      <c r="F2444"/>
      <c r="G2444"/>
      <c r="N2444"/>
      <c r="O2444"/>
      <c r="P2444"/>
      <c r="Q2444"/>
      <c r="S2444"/>
    </row>
    <row r="2445" spans="6:19" x14ac:dyDescent="0.2">
      <c r="F2445"/>
      <c r="G2445"/>
      <c r="N2445"/>
      <c r="O2445"/>
      <c r="P2445"/>
      <c r="Q2445"/>
      <c r="S2445"/>
    </row>
    <row r="2446" spans="6:19" x14ac:dyDescent="0.2">
      <c r="F2446"/>
      <c r="G2446"/>
      <c r="N2446"/>
      <c r="O2446"/>
      <c r="P2446"/>
      <c r="Q2446"/>
      <c r="S2446"/>
    </row>
    <row r="2447" spans="6:19" x14ac:dyDescent="0.2">
      <c r="F2447"/>
      <c r="G2447"/>
      <c r="N2447"/>
      <c r="O2447"/>
      <c r="P2447"/>
      <c r="Q2447"/>
      <c r="S2447"/>
    </row>
    <row r="2448" spans="6:19" x14ac:dyDescent="0.2">
      <c r="F2448"/>
      <c r="G2448"/>
      <c r="N2448"/>
      <c r="O2448"/>
      <c r="P2448"/>
      <c r="Q2448"/>
      <c r="S2448"/>
    </row>
    <row r="2449" spans="6:19" x14ac:dyDescent="0.2">
      <c r="F2449"/>
      <c r="G2449"/>
      <c r="N2449"/>
      <c r="O2449"/>
      <c r="P2449"/>
      <c r="Q2449"/>
      <c r="S2449"/>
    </row>
    <row r="2450" spans="6:19" x14ac:dyDescent="0.2">
      <c r="F2450"/>
      <c r="G2450"/>
      <c r="N2450"/>
      <c r="O2450"/>
      <c r="P2450"/>
      <c r="Q2450"/>
      <c r="S2450"/>
    </row>
    <row r="2451" spans="6:19" x14ac:dyDescent="0.2">
      <c r="F2451"/>
      <c r="G2451"/>
      <c r="N2451"/>
      <c r="O2451"/>
      <c r="P2451"/>
      <c r="Q2451"/>
      <c r="S2451"/>
    </row>
    <row r="2452" spans="6:19" x14ac:dyDescent="0.2">
      <c r="F2452"/>
      <c r="G2452"/>
      <c r="N2452"/>
      <c r="O2452"/>
      <c r="P2452"/>
      <c r="Q2452"/>
      <c r="S2452"/>
    </row>
    <row r="2453" spans="6:19" x14ac:dyDescent="0.2">
      <c r="F2453"/>
      <c r="G2453"/>
      <c r="N2453"/>
      <c r="O2453"/>
      <c r="P2453"/>
      <c r="Q2453"/>
      <c r="S2453"/>
    </row>
    <row r="2454" spans="6:19" x14ac:dyDescent="0.2">
      <c r="F2454"/>
      <c r="G2454"/>
      <c r="N2454"/>
      <c r="O2454"/>
      <c r="P2454"/>
      <c r="Q2454"/>
      <c r="S2454"/>
    </row>
    <row r="2455" spans="6:19" x14ac:dyDescent="0.2">
      <c r="F2455"/>
      <c r="G2455"/>
      <c r="N2455"/>
      <c r="O2455"/>
      <c r="P2455"/>
      <c r="Q2455"/>
      <c r="S2455"/>
    </row>
    <row r="2456" spans="6:19" x14ac:dyDescent="0.2">
      <c r="F2456"/>
      <c r="G2456"/>
      <c r="N2456"/>
      <c r="O2456"/>
      <c r="P2456"/>
      <c r="Q2456"/>
      <c r="S2456"/>
    </row>
    <row r="2457" spans="6:19" x14ac:dyDescent="0.2">
      <c r="F2457"/>
      <c r="G2457"/>
      <c r="N2457"/>
      <c r="O2457"/>
      <c r="P2457"/>
      <c r="Q2457"/>
      <c r="S2457"/>
    </row>
    <row r="2458" spans="6:19" x14ac:dyDescent="0.2">
      <c r="F2458"/>
      <c r="G2458"/>
      <c r="N2458"/>
      <c r="O2458"/>
      <c r="P2458"/>
      <c r="Q2458"/>
      <c r="S2458"/>
    </row>
    <row r="2459" spans="6:19" x14ac:dyDescent="0.2">
      <c r="F2459"/>
      <c r="G2459"/>
      <c r="N2459"/>
      <c r="O2459"/>
      <c r="P2459"/>
      <c r="Q2459"/>
      <c r="S2459"/>
    </row>
    <row r="2460" spans="6:19" x14ac:dyDescent="0.2">
      <c r="F2460"/>
      <c r="G2460"/>
      <c r="N2460"/>
      <c r="O2460"/>
      <c r="P2460"/>
      <c r="Q2460"/>
      <c r="S2460"/>
    </row>
    <row r="2461" spans="6:19" x14ac:dyDescent="0.2">
      <c r="F2461"/>
      <c r="G2461"/>
      <c r="N2461"/>
      <c r="O2461"/>
      <c r="P2461"/>
      <c r="Q2461"/>
      <c r="S2461"/>
    </row>
    <row r="2462" spans="6:19" x14ac:dyDescent="0.2">
      <c r="F2462"/>
      <c r="G2462"/>
      <c r="N2462"/>
      <c r="O2462"/>
      <c r="P2462"/>
      <c r="Q2462"/>
      <c r="S2462"/>
    </row>
    <row r="2463" spans="6:19" x14ac:dyDescent="0.2">
      <c r="F2463"/>
      <c r="G2463"/>
      <c r="N2463"/>
      <c r="O2463"/>
      <c r="P2463"/>
      <c r="Q2463"/>
      <c r="S2463"/>
    </row>
    <row r="2464" spans="6:19" x14ac:dyDescent="0.2">
      <c r="F2464"/>
      <c r="G2464"/>
      <c r="N2464"/>
      <c r="O2464"/>
      <c r="P2464"/>
      <c r="Q2464"/>
      <c r="S2464"/>
    </row>
    <row r="2465" spans="6:19" x14ac:dyDescent="0.2">
      <c r="F2465"/>
      <c r="G2465"/>
      <c r="N2465"/>
      <c r="O2465"/>
      <c r="P2465"/>
      <c r="Q2465"/>
      <c r="S2465"/>
    </row>
    <row r="2466" spans="6:19" x14ac:dyDescent="0.2">
      <c r="F2466"/>
      <c r="G2466"/>
      <c r="N2466"/>
      <c r="O2466"/>
      <c r="P2466"/>
      <c r="Q2466"/>
      <c r="S2466"/>
    </row>
    <row r="2467" spans="6:19" x14ac:dyDescent="0.2">
      <c r="F2467"/>
      <c r="G2467"/>
      <c r="N2467"/>
      <c r="O2467"/>
      <c r="P2467"/>
      <c r="Q2467"/>
      <c r="S2467"/>
    </row>
    <row r="2468" spans="6:19" x14ac:dyDescent="0.2">
      <c r="F2468"/>
      <c r="G2468"/>
      <c r="N2468"/>
      <c r="O2468"/>
      <c r="P2468"/>
      <c r="Q2468"/>
      <c r="S2468"/>
    </row>
    <row r="2469" spans="6:19" x14ac:dyDescent="0.2">
      <c r="F2469"/>
      <c r="G2469"/>
      <c r="N2469"/>
      <c r="O2469"/>
      <c r="P2469"/>
      <c r="Q2469"/>
      <c r="S2469"/>
    </row>
    <row r="2470" spans="6:19" x14ac:dyDescent="0.2">
      <c r="F2470"/>
      <c r="G2470"/>
      <c r="N2470"/>
      <c r="O2470"/>
      <c r="P2470"/>
      <c r="Q2470"/>
      <c r="S2470"/>
    </row>
    <row r="2471" spans="6:19" x14ac:dyDescent="0.2">
      <c r="F2471"/>
      <c r="G2471"/>
      <c r="N2471"/>
      <c r="O2471"/>
      <c r="P2471"/>
      <c r="Q2471"/>
      <c r="S2471"/>
    </row>
    <row r="2472" spans="6:19" x14ac:dyDescent="0.2">
      <c r="F2472"/>
      <c r="G2472"/>
      <c r="N2472"/>
      <c r="O2472"/>
      <c r="P2472"/>
      <c r="Q2472"/>
      <c r="S2472"/>
    </row>
    <row r="2473" spans="6:19" x14ac:dyDescent="0.2">
      <c r="F2473"/>
      <c r="G2473"/>
      <c r="N2473"/>
      <c r="O2473"/>
      <c r="P2473"/>
      <c r="Q2473"/>
      <c r="S2473"/>
    </row>
    <row r="2474" spans="6:19" x14ac:dyDescent="0.2">
      <c r="F2474"/>
      <c r="G2474"/>
      <c r="N2474"/>
      <c r="O2474"/>
      <c r="P2474"/>
      <c r="Q2474"/>
      <c r="S2474"/>
    </row>
    <row r="2475" spans="6:19" x14ac:dyDescent="0.2">
      <c r="F2475"/>
      <c r="G2475"/>
      <c r="N2475"/>
      <c r="O2475"/>
      <c r="P2475"/>
      <c r="Q2475"/>
      <c r="S2475"/>
    </row>
    <row r="2476" spans="6:19" x14ac:dyDescent="0.2">
      <c r="F2476"/>
      <c r="G2476"/>
      <c r="N2476"/>
      <c r="O2476"/>
      <c r="P2476"/>
      <c r="Q2476"/>
      <c r="S2476"/>
    </row>
    <row r="2477" spans="6:19" x14ac:dyDescent="0.2">
      <c r="F2477"/>
      <c r="G2477"/>
      <c r="N2477"/>
      <c r="O2477"/>
      <c r="P2477"/>
      <c r="Q2477"/>
      <c r="S2477"/>
    </row>
    <row r="2478" spans="6:19" x14ac:dyDescent="0.2">
      <c r="F2478"/>
      <c r="G2478"/>
      <c r="N2478"/>
      <c r="O2478"/>
      <c r="P2478"/>
      <c r="Q2478"/>
      <c r="S2478"/>
    </row>
    <row r="2479" spans="6:19" x14ac:dyDescent="0.2">
      <c r="F2479"/>
      <c r="G2479"/>
      <c r="N2479"/>
      <c r="O2479"/>
      <c r="P2479"/>
      <c r="Q2479"/>
      <c r="S2479"/>
    </row>
    <row r="2480" spans="6:19" x14ac:dyDescent="0.2">
      <c r="F2480"/>
      <c r="G2480"/>
      <c r="N2480"/>
      <c r="O2480"/>
      <c r="P2480"/>
      <c r="Q2480"/>
      <c r="S2480"/>
    </row>
    <row r="2481" spans="6:19" x14ac:dyDescent="0.2">
      <c r="F2481"/>
      <c r="G2481"/>
      <c r="N2481"/>
      <c r="O2481"/>
      <c r="P2481"/>
      <c r="Q2481"/>
      <c r="S2481"/>
    </row>
    <row r="2482" spans="6:19" x14ac:dyDescent="0.2">
      <c r="F2482"/>
      <c r="G2482"/>
      <c r="N2482"/>
      <c r="O2482"/>
      <c r="P2482"/>
      <c r="Q2482"/>
      <c r="S2482"/>
    </row>
    <row r="2483" spans="6:19" x14ac:dyDescent="0.2">
      <c r="F2483"/>
      <c r="G2483"/>
      <c r="N2483"/>
      <c r="O2483"/>
      <c r="P2483"/>
      <c r="Q2483"/>
      <c r="S2483"/>
    </row>
    <row r="2484" spans="6:19" x14ac:dyDescent="0.2">
      <c r="F2484"/>
      <c r="G2484"/>
      <c r="N2484"/>
      <c r="O2484"/>
      <c r="P2484"/>
      <c r="Q2484"/>
      <c r="S2484"/>
    </row>
    <row r="2485" spans="6:19" x14ac:dyDescent="0.2">
      <c r="F2485"/>
      <c r="G2485"/>
      <c r="N2485"/>
      <c r="O2485"/>
      <c r="P2485"/>
      <c r="Q2485"/>
      <c r="S2485"/>
    </row>
    <row r="2486" spans="6:19" x14ac:dyDescent="0.2">
      <c r="F2486"/>
      <c r="G2486"/>
      <c r="N2486"/>
      <c r="O2486"/>
      <c r="P2486"/>
      <c r="Q2486"/>
      <c r="S2486"/>
    </row>
    <row r="2487" spans="6:19" x14ac:dyDescent="0.2">
      <c r="F2487"/>
      <c r="G2487"/>
      <c r="N2487"/>
      <c r="O2487"/>
      <c r="P2487"/>
      <c r="Q2487"/>
      <c r="S2487"/>
    </row>
    <row r="2488" spans="6:19" x14ac:dyDescent="0.2">
      <c r="F2488"/>
      <c r="G2488"/>
      <c r="N2488"/>
      <c r="O2488"/>
      <c r="P2488"/>
      <c r="Q2488"/>
      <c r="S2488"/>
    </row>
    <row r="2489" spans="6:19" x14ac:dyDescent="0.2">
      <c r="F2489"/>
      <c r="G2489"/>
      <c r="N2489"/>
      <c r="O2489"/>
      <c r="P2489"/>
      <c r="Q2489"/>
      <c r="S2489"/>
    </row>
    <row r="2490" spans="6:19" x14ac:dyDescent="0.2">
      <c r="F2490"/>
      <c r="G2490"/>
      <c r="N2490"/>
      <c r="O2490"/>
      <c r="P2490"/>
      <c r="Q2490"/>
      <c r="S2490"/>
    </row>
    <row r="2491" spans="6:19" x14ac:dyDescent="0.2">
      <c r="F2491"/>
      <c r="G2491"/>
      <c r="N2491"/>
      <c r="O2491"/>
      <c r="P2491"/>
      <c r="Q2491"/>
      <c r="S2491"/>
    </row>
    <row r="2492" spans="6:19" x14ac:dyDescent="0.2">
      <c r="F2492"/>
      <c r="G2492"/>
      <c r="N2492"/>
      <c r="O2492"/>
      <c r="P2492"/>
      <c r="Q2492"/>
      <c r="S2492"/>
    </row>
    <row r="2493" spans="6:19" x14ac:dyDescent="0.2">
      <c r="F2493"/>
      <c r="G2493"/>
      <c r="N2493"/>
      <c r="O2493"/>
      <c r="P2493"/>
      <c r="Q2493"/>
      <c r="S2493"/>
    </row>
    <row r="2494" spans="6:19" x14ac:dyDescent="0.2">
      <c r="F2494"/>
      <c r="G2494"/>
      <c r="N2494"/>
      <c r="O2494"/>
      <c r="P2494"/>
      <c r="Q2494"/>
      <c r="S2494"/>
    </row>
    <row r="2495" spans="6:19" x14ac:dyDescent="0.2">
      <c r="F2495"/>
      <c r="G2495"/>
      <c r="N2495"/>
      <c r="O2495"/>
      <c r="P2495"/>
      <c r="Q2495"/>
      <c r="S2495"/>
    </row>
    <row r="2496" spans="6:19" x14ac:dyDescent="0.2">
      <c r="F2496"/>
      <c r="G2496"/>
      <c r="N2496"/>
      <c r="O2496"/>
      <c r="P2496"/>
      <c r="Q2496"/>
      <c r="S2496"/>
    </row>
    <row r="2497" spans="6:19" x14ac:dyDescent="0.2">
      <c r="F2497"/>
      <c r="G2497"/>
      <c r="N2497"/>
      <c r="O2497"/>
      <c r="P2497"/>
      <c r="Q2497"/>
      <c r="S2497"/>
    </row>
    <row r="2498" spans="6:19" x14ac:dyDescent="0.2">
      <c r="F2498"/>
      <c r="G2498"/>
      <c r="N2498"/>
      <c r="O2498"/>
      <c r="P2498"/>
      <c r="Q2498"/>
      <c r="S2498"/>
    </row>
    <row r="2499" spans="6:19" x14ac:dyDescent="0.2">
      <c r="F2499"/>
      <c r="G2499"/>
      <c r="N2499"/>
      <c r="O2499"/>
      <c r="P2499"/>
      <c r="Q2499"/>
      <c r="S2499"/>
    </row>
    <row r="2500" spans="6:19" x14ac:dyDescent="0.2">
      <c r="F2500"/>
      <c r="G2500"/>
      <c r="N2500"/>
      <c r="O2500"/>
      <c r="P2500"/>
      <c r="Q2500"/>
      <c r="S2500"/>
    </row>
    <row r="2501" spans="6:19" x14ac:dyDescent="0.2">
      <c r="F2501"/>
      <c r="G2501"/>
      <c r="N2501"/>
      <c r="O2501"/>
      <c r="P2501"/>
      <c r="Q2501"/>
      <c r="S2501"/>
    </row>
    <row r="2502" spans="6:19" x14ac:dyDescent="0.2">
      <c r="F2502"/>
      <c r="G2502"/>
      <c r="N2502"/>
      <c r="O2502"/>
      <c r="P2502"/>
      <c r="Q2502"/>
      <c r="S2502"/>
    </row>
    <row r="2503" spans="6:19" x14ac:dyDescent="0.2">
      <c r="F2503"/>
      <c r="G2503"/>
      <c r="N2503"/>
      <c r="O2503"/>
      <c r="P2503"/>
      <c r="Q2503"/>
      <c r="S2503"/>
    </row>
    <row r="2504" spans="6:19" x14ac:dyDescent="0.2">
      <c r="F2504"/>
      <c r="G2504"/>
      <c r="N2504"/>
      <c r="O2504"/>
      <c r="P2504"/>
      <c r="Q2504"/>
      <c r="S2504"/>
    </row>
    <row r="2505" spans="6:19" x14ac:dyDescent="0.2">
      <c r="F2505"/>
      <c r="G2505"/>
      <c r="N2505"/>
      <c r="O2505"/>
      <c r="P2505"/>
      <c r="Q2505"/>
      <c r="S2505"/>
    </row>
    <row r="2506" spans="6:19" x14ac:dyDescent="0.2">
      <c r="F2506"/>
      <c r="G2506"/>
      <c r="N2506"/>
      <c r="O2506"/>
      <c r="P2506"/>
      <c r="Q2506"/>
      <c r="S2506"/>
    </row>
    <row r="2507" spans="6:19" x14ac:dyDescent="0.2">
      <c r="F2507"/>
      <c r="G2507"/>
      <c r="N2507"/>
      <c r="O2507"/>
      <c r="P2507"/>
      <c r="Q2507"/>
      <c r="S2507"/>
    </row>
    <row r="2508" spans="6:19" x14ac:dyDescent="0.2">
      <c r="F2508"/>
      <c r="G2508"/>
      <c r="N2508"/>
      <c r="O2508"/>
      <c r="P2508"/>
      <c r="Q2508"/>
      <c r="S2508"/>
    </row>
    <row r="2509" spans="6:19" x14ac:dyDescent="0.2">
      <c r="F2509"/>
      <c r="G2509"/>
      <c r="N2509"/>
      <c r="O2509"/>
      <c r="P2509"/>
      <c r="Q2509"/>
      <c r="S2509"/>
    </row>
    <row r="2510" spans="6:19" x14ac:dyDescent="0.2">
      <c r="F2510"/>
      <c r="G2510"/>
      <c r="N2510"/>
      <c r="O2510"/>
      <c r="P2510"/>
      <c r="Q2510"/>
      <c r="S2510"/>
    </row>
    <row r="2511" spans="6:19" x14ac:dyDescent="0.2">
      <c r="F2511"/>
      <c r="G2511"/>
      <c r="N2511"/>
      <c r="O2511"/>
      <c r="P2511"/>
      <c r="Q2511"/>
      <c r="S2511"/>
    </row>
    <row r="2512" spans="6:19" x14ac:dyDescent="0.2">
      <c r="F2512"/>
      <c r="G2512"/>
      <c r="N2512"/>
      <c r="O2512"/>
      <c r="P2512"/>
      <c r="Q2512"/>
      <c r="S2512"/>
    </row>
    <row r="2513" spans="6:19" x14ac:dyDescent="0.2">
      <c r="F2513"/>
      <c r="G2513"/>
      <c r="N2513"/>
      <c r="O2513"/>
      <c r="P2513"/>
      <c r="Q2513"/>
      <c r="S2513"/>
    </row>
    <row r="2514" spans="6:19" x14ac:dyDescent="0.2">
      <c r="F2514"/>
      <c r="G2514"/>
      <c r="N2514"/>
      <c r="O2514"/>
      <c r="P2514"/>
      <c r="Q2514"/>
      <c r="S2514"/>
    </row>
    <row r="2515" spans="6:19" x14ac:dyDescent="0.2">
      <c r="F2515"/>
      <c r="G2515"/>
      <c r="N2515"/>
      <c r="O2515"/>
      <c r="P2515"/>
      <c r="Q2515"/>
      <c r="S2515"/>
    </row>
    <row r="2516" spans="6:19" x14ac:dyDescent="0.2">
      <c r="F2516"/>
      <c r="G2516"/>
      <c r="N2516"/>
      <c r="O2516"/>
      <c r="P2516"/>
      <c r="Q2516"/>
      <c r="S2516"/>
    </row>
    <row r="2517" spans="6:19" x14ac:dyDescent="0.2">
      <c r="F2517"/>
      <c r="G2517"/>
      <c r="N2517"/>
      <c r="O2517"/>
      <c r="P2517"/>
      <c r="Q2517"/>
      <c r="S2517"/>
    </row>
    <row r="2518" spans="6:19" x14ac:dyDescent="0.2">
      <c r="F2518"/>
      <c r="G2518"/>
      <c r="N2518"/>
      <c r="O2518"/>
      <c r="P2518"/>
      <c r="Q2518"/>
      <c r="S2518"/>
    </row>
    <row r="2519" spans="6:19" x14ac:dyDescent="0.2">
      <c r="F2519"/>
      <c r="G2519"/>
      <c r="N2519"/>
      <c r="O2519"/>
      <c r="P2519"/>
      <c r="Q2519"/>
      <c r="S2519"/>
    </row>
    <row r="2520" spans="6:19" x14ac:dyDescent="0.2">
      <c r="F2520"/>
      <c r="G2520"/>
      <c r="N2520"/>
      <c r="O2520"/>
      <c r="P2520"/>
      <c r="Q2520"/>
      <c r="S2520"/>
    </row>
    <row r="2521" spans="6:19" x14ac:dyDescent="0.2">
      <c r="F2521"/>
      <c r="G2521"/>
      <c r="N2521"/>
      <c r="O2521"/>
      <c r="P2521"/>
      <c r="Q2521"/>
      <c r="S2521"/>
    </row>
    <row r="2522" spans="6:19" x14ac:dyDescent="0.2">
      <c r="F2522"/>
      <c r="G2522"/>
      <c r="N2522"/>
      <c r="O2522"/>
      <c r="P2522"/>
      <c r="Q2522"/>
      <c r="S2522"/>
    </row>
    <row r="2523" spans="6:19" x14ac:dyDescent="0.2">
      <c r="F2523"/>
      <c r="G2523"/>
      <c r="N2523"/>
      <c r="O2523"/>
      <c r="P2523"/>
      <c r="Q2523"/>
      <c r="S2523"/>
    </row>
    <row r="2524" spans="6:19" x14ac:dyDescent="0.2">
      <c r="F2524"/>
      <c r="G2524"/>
      <c r="N2524"/>
      <c r="O2524"/>
      <c r="P2524"/>
      <c r="Q2524"/>
      <c r="S2524"/>
    </row>
    <row r="2525" spans="6:19" x14ac:dyDescent="0.2">
      <c r="F2525"/>
      <c r="G2525"/>
      <c r="N2525"/>
      <c r="O2525"/>
      <c r="P2525"/>
      <c r="Q2525"/>
      <c r="S2525"/>
    </row>
    <row r="2526" spans="6:19" x14ac:dyDescent="0.2">
      <c r="F2526"/>
      <c r="G2526"/>
      <c r="N2526"/>
      <c r="O2526"/>
      <c r="P2526"/>
      <c r="Q2526"/>
      <c r="S2526"/>
    </row>
    <row r="2527" spans="6:19" x14ac:dyDescent="0.2">
      <c r="F2527"/>
      <c r="G2527"/>
      <c r="N2527"/>
      <c r="O2527"/>
      <c r="P2527"/>
      <c r="Q2527"/>
      <c r="S2527"/>
    </row>
    <row r="2528" spans="6:19" x14ac:dyDescent="0.2">
      <c r="F2528"/>
      <c r="G2528"/>
      <c r="N2528"/>
      <c r="O2528"/>
      <c r="P2528"/>
      <c r="Q2528"/>
      <c r="S2528"/>
    </row>
    <row r="2529" spans="6:19" x14ac:dyDescent="0.2">
      <c r="F2529"/>
      <c r="G2529"/>
      <c r="N2529"/>
      <c r="O2529"/>
      <c r="P2529"/>
      <c r="Q2529"/>
      <c r="S2529"/>
    </row>
    <row r="2530" spans="6:19" x14ac:dyDescent="0.2">
      <c r="F2530"/>
      <c r="G2530"/>
      <c r="N2530"/>
      <c r="O2530"/>
      <c r="P2530"/>
      <c r="Q2530"/>
      <c r="S2530"/>
    </row>
    <row r="2531" spans="6:19" x14ac:dyDescent="0.2">
      <c r="F2531"/>
      <c r="G2531"/>
      <c r="N2531"/>
      <c r="O2531"/>
      <c r="P2531"/>
      <c r="Q2531"/>
      <c r="S2531"/>
    </row>
    <row r="2532" spans="6:19" x14ac:dyDescent="0.2">
      <c r="F2532"/>
      <c r="G2532"/>
      <c r="N2532"/>
      <c r="O2532"/>
      <c r="P2532"/>
      <c r="Q2532"/>
      <c r="S2532"/>
    </row>
    <row r="2533" spans="6:19" x14ac:dyDescent="0.2">
      <c r="F2533"/>
      <c r="G2533"/>
      <c r="N2533"/>
      <c r="O2533"/>
      <c r="P2533"/>
      <c r="Q2533"/>
      <c r="S2533"/>
    </row>
    <row r="2534" spans="6:19" x14ac:dyDescent="0.2">
      <c r="F2534"/>
      <c r="G2534"/>
      <c r="N2534"/>
      <c r="O2534"/>
      <c r="P2534"/>
      <c r="Q2534"/>
      <c r="S2534"/>
    </row>
    <row r="2535" spans="6:19" x14ac:dyDescent="0.2">
      <c r="F2535"/>
      <c r="G2535"/>
      <c r="N2535"/>
      <c r="O2535"/>
      <c r="P2535"/>
      <c r="Q2535"/>
      <c r="S2535"/>
    </row>
    <row r="2536" spans="6:19" x14ac:dyDescent="0.2">
      <c r="F2536"/>
      <c r="G2536"/>
      <c r="N2536"/>
      <c r="O2536"/>
      <c r="P2536"/>
      <c r="Q2536"/>
      <c r="S2536"/>
    </row>
    <row r="2537" spans="6:19" x14ac:dyDescent="0.2">
      <c r="F2537"/>
      <c r="G2537"/>
      <c r="N2537"/>
      <c r="O2537"/>
      <c r="P2537"/>
      <c r="Q2537"/>
      <c r="S2537"/>
    </row>
    <row r="2538" spans="6:19" x14ac:dyDescent="0.2">
      <c r="F2538"/>
      <c r="G2538"/>
      <c r="N2538"/>
      <c r="O2538"/>
      <c r="P2538"/>
      <c r="Q2538"/>
      <c r="S2538"/>
    </row>
    <row r="2539" spans="6:19" x14ac:dyDescent="0.2">
      <c r="F2539"/>
      <c r="G2539"/>
      <c r="N2539"/>
      <c r="O2539"/>
      <c r="P2539"/>
      <c r="Q2539"/>
      <c r="S2539"/>
    </row>
    <row r="2540" spans="6:19" x14ac:dyDescent="0.2">
      <c r="F2540"/>
      <c r="G2540"/>
      <c r="N2540"/>
      <c r="O2540"/>
      <c r="P2540"/>
      <c r="Q2540"/>
      <c r="S2540"/>
    </row>
    <row r="2541" spans="6:19" x14ac:dyDescent="0.2">
      <c r="F2541"/>
      <c r="G2541"/>
      <c r="N2541"/>
      <c r="O2541"/>
      <c r="P2541"/>
      <c r="Q2541"/>
      <c r="S2541"/>
    </row>
    <row r="2542" spans="6:19" x14ac:dyDescent="0.2">
      <c r="F2542"/>
      <c r="G2542"/>
      <c r="N2542"/>
      <c r="O2542"/>
      <c r="P2542"/>
      <c r="Q2542"/>
      <c r="S2542"/>
    </row>
    <row r="2543" spans="6:19" x14ac:dyDescent="0.2">
      <c r="F2543"/>
      <c r="G2543"/>
      <c r="N2543"/>
      <c r="O2543"/>
      <c r="P2543"/>
      <c r="Q2543"/>
      <c r="S2543"/>
    </row>
    <row r="2544" spans="6:19" x14ac:dyDescent="0.2">
      <c r="F2544"/>
      <c r="G2544"/>
      <c r="N2544"/>
      <c r="O2544"/>
      <c r="P2544"/>
      <c r="Q2544"/>
      <c r="S2544"/>
    </row>
    <row r="2545" spans="6:19" x14ac:dyDescent="0.2">
      <c r="F2545"/>
      <c r="G2545"/>
      <c r="N2545"/>
      <c r="O2545"/>
      <c r="P2545"/>
      <c r="Q2545"/>
      <c r="S2545"/>
    </row>
    <row r="2546" spans="6:19" x14ac:dyDescent="0.2">
      <c r="F2546"/>
      <c r="G2546"/>
      <c r="N2546"/>
      <c r="O2546"/>
      <c r="P2546"/>
      <c r="Q2546"/>
      <c r="S2546"/>
    </row>
    <row r="2547" spans="6:19" x14ac:dyDescent="0.2">
      <c r="F2547"/>
      <c r="G2547"/>
      <c r="N2547"/>
      <c r="O2547"/>
      <c r="P2547"/>
      <c r="Q2547"/>
      <c r="S2547"/>
    </row>
    <row r="2548" spans="6:19" x14ac:dyDescent="0.2">
      <c r="F2548"/>
      <c r="G2548"/>
      <c r="N2548"/>
      <c r="O2548"/>
      <c r="P2548"/>
      <c r="Q2548"/>
      <c r="S2548"/>
    </row>
    <row r="2549" spans="6:19" x14ac:dyDescent="0.2">
      <c r="F2549"/>
      <c r="G2549"/>
      <c r="N2549"/>
      <c r="O2549"/>
      <c r="P2549"/>
      <c r="Q2549"/>
      <c r="S2549"/>
    </row>
    <row r="2550" spans="6:19" x14ac:dyDescent="0.2">
      <c r="F2550"/>
      <c r="G2550"/>
      <c r="N2550"/>
      <c r="O2550"/>
      <c r="P2550"/>
      <c r="Q2550"/>
      <c r="S2550"/>
    </row>
    <row r="2551" spans="6:19" x14ac:dyDescent="0.2">
      <c r="F2551"/>
      <c r="G2551"/>
      <c r="N2551"/>
      <c r="O2551"/>
      <c r="P2551"/>
      <c r="Q2551"/>
      <c r="S2551"/>
    </row>
    <row r="2552" spans="6:19" x14ac:dyDescent="0.2">
      <c r="F2552"/>
      <c r="G2552"/>
      <c r="N2552"/>
      <c r="O2552"/>
      <c r="P2552"/>
      <c r="Q2552"/>
      <c r="S2552"/>
    </row>
    <row r="2553" spans="6:19" x14ac:dyDescent="0.2">
      <c r="F2553"/>
      <c r="G2553"/>
      <c r="N2553"/>
      <c r="O2553"/>
      <c r="P2553"/>
      <c r="Q2553"/>
      <c r="S2553"/>
    </row>
    <row r="2554" spans="6:19" x14ac:dyDescent="0.2">
      <c r="F2554"/>
      <c r="G2554"/>
      <c r="N2554"/>
      <c r="O2554"/>
      <c r="P2554"/>
      <c r="Q2554"/>
      <c r="S2554"/>
    </row>
    <row r="2555" spans="6:19" x14ac:dyDescent="0.2">
      <c r="F2555"/>
      <c r="G2555"/>
      <c r="N2555"/>
      <c r="O2555"/>
      <c r="P2555"/>
      <c r="Q2555"/>
      <c r="S2555"/>
    </row>
    <row r="2556" spans="6:19" x14ac:dyDescent="0.2">
      <c r="F2556"/>
      <c r="G2556"/>
      <c r="N2556"/>
      <c r="O2556"/>
      <c r="P2556"/>
      <c r="Q2556"/>
      <c r="S2556"/>
    </row>
    <row r="2557" spans="6:19" x14ac:dyDescent="0.2">
      <c r="F2557"/>
      <c r="G2557"/>
      <c r="N2557"/>
      <c r="O2557"/>
      <c r="P2557"/>
      <c r="Q2557"/>
      <c r="S2557"/>
    </row>
    <row r="2558" spans="6:19" x14ac:dyDescent="0.2">
      <c r="F2558"/>
      <c r="G2558"/>
      <c r="N2558"/>
      <c r="O2558"/>
      <c r="P2558"/>
      <c r="Q2558"/>
      <c r="S2558"/>
    </row>
    <row r="2559" spans="6:19" x14ac:dyDescent="0.2">
      <c r="F2559"/>
      <c r="G2559"/>
      <c r="N2559"/>
      <c r="O2559"/>
      <c r="P2559"/>
      <c r="Q2559"/>
      <c r="S2559"/>
    </row>
    <row r="2560" spans="6:19" x14ac:dyDescent="0.2">
      <c r="F2560"/>
      <c r="G2560"/>
      <c r="N2560"/>
      <c r="O2560"/>
      <c r="P2560"/>
      <c r="Q2560"/>
      <c r="S2560"/>
    </row>
    <row r="2561" spans="6:19" x14ac:dyDescent="0.2">
      <c r="F2561"/>
      <c r="G2561"/>
      <c r="N2561"/>
      <c r="O2561"/>
      <c r="P2561"/>
      <c r="Q2561"/>
      <c r="S2561"/>
    </row>
    <row r="2562" spans="6:19" x14ac:dyDescent="0.2">
      <c r="F2562"/>
      <c r="G2562"/>
      <c r="N2562"/>
      <c r="O2562"/>
      <c r="P2562"/>
      <c r="Q2562"/>
      <c r="S2562"/>
    </row>
    <row r="2563" spans="6:19" x14ac:dyDescent="0.2">
      <c r="F2563"/>
      <c r="G2563"/>
      <c r="N2563"/>
      <c r="O2563"/>
      <c r="P2563"/>
      <c r="Q2563"/>
      <c r="S2563"/>
    </row>
    <row r="2564" spans="6:19" x14ac:dyDescent="0.2">
      <c r="F2564"/>
      <c r="G2564"/>
      <c r="N2564"/>
      <c r="O2564"/>
      <c r="P2564"/>
      <c r="Q2564"/>
      <c r="S2564"/>
    </row>
    <row r="2565" spans="6:19" x14ac:dyDescent="0.2">
      <c r="F2565"/>
      <c r="G2565"/>
      <c r="N2565"/>
      <c r="O2565"/>
      <c r="P2565"/>
      <c r="Q2565"/>
      <c r="S2565"/>
    </row>
    <row r="2566" spans="6:19" x14ac:dyDescent="0.2">
      <c r="F2566"/>
      <c r="G2566"/>
      <c r="N2566"/>
      <c r="O2566"/>
      <c r="P2566"/>
      <c r="Q2566"/>
      <c r="S2566"/>
    </row>
    <row r="2567" spans="6:19" x14ac:dyDescent="0.2">
      <c r="F2567"/>
      <c r="G2567"/>
      <c r="N2567"/>
      <c r="O2567"/>
      <c r="P2567"/>
      <c r="Q2567"/>
      <c r="S2567"/>
    </row>
    <row r="2568" spans="6:19" x14ac:dyDescent="0.2">
      <c r="F2568"/>
      <c r="G2568"/>
      <c r="N2568"/>
      <c r="O2568"/>
      <c r="P2568"/>
      <c r="Q2568"/>
      <c r="S2568"/>
    </row>
    <row r="2569" spans="6:19" x14ac:dyDescent="0.2">
      <c r="F2569"/>
      <c r="G2569"/>
      <c r="N2569"/>
      <c r="O2569"/>
      <c r="P2569"/>
      <c r="Q2569"/>
      <c r="S2569"/>
    </row>
    <row r="2570" spans="6:19" x14ac:dyDescent="0.2">
      <c r="F2570"/>
      <c r="G2570"/>
      <c r="N2570"/>
      <c r="O2570"/>
      <c r="P2570"/>
      <c r="Q2570"/>
      <c r="S2570"/>
    </row>
    <row r="2571" spans="6:19" x14ac:dyDescent="0.2">
      <c r="F2571"/>
      <c r="G2571"/>
      <c r="N2571"/>
      <c r="O2571"/>
      <c r="P2571"/>
      <c r="Q2571"/>
      <c r="S2571"/>
    </row>
    <row r="2572" spans="6:19" x14ac:dyDescent="0.2">
      <c r="F2572"/>
      <c r="G2572"/>
      <c r="N2572"/>
      <c r="O2572"/>
      <c r="P2572"/>
      <c r="Q2572"/>
      <c r="S2572"/>
    </row>
    <row r="2573" spans="6:19" x14ac:dyDescent="0.2">
      <c r="F2573"/>
      <c r="G2573"/>
      <c r="N2573"/>
      <c r="O2573"/>
      <c r="P2573"/>
      <c r="Q2573"/>
      <c r="S2573"/>
    </row>
    <row r="2574" spans="6:19" x14ac:dyDescent="0.2">
      <c r="F2574"/>
      <c r="G2574"/>
      <c r="N2574"/>
      <c r="O2574"/>
      <c r="P2574"/>
      <c r="Q2574"/>
      <c r="S2574"/>
    </row>
    <row r="2575" spans="6:19" x14ac:dyDescent="0.2">
      <c r="F2575"/>
      <c r="G2575"/>
      <c r="N2575"/>
      <c r="O2575"/>
      <c r="P2575"/>
      <c r="Q2575"/>
      <c r="S2575"/>
    </row>
    <row r="2576" spans="6:19" x14ac:dyDescent="0.2">
      <c r="F2576"/>
      <c r="G2576"/>
      <c r="N2576"/>
      <c r="O2576"/>
      <c r="P2576"/>
      <c r="Q2576"/>
      <c r="S2576"/>
    </row>
    <row r="2577" spans="6:19" x14ac:dyDescent="0.2">
      <c r="F2577"/>
      <c r="G2577"/>
      <c r="N2577"/>
      <c r="O2577"/>
      <c r="P2577"/>
      <c r="Q2577"/>
      <c r="S2577"/>
    </row>
    <row r="2578" spans="6:19" x14ac:dyDescent="0.2">
      <c r="F2578"/>
      <c r="G2578"/>
      <c r="N2578"/>
      <c r="O2578"/>
      <c r="P2578"/>
      <c r="Q2578"/>
      <c r="S2578"/>
    </row>
    <row r="2579" spans="6:19" x14ac:dyDescent="0.2">
      <c r="F2579"/>
      <c r="G2579"/>
      <c r="N2579"/>
      <c r="O2579"/>
      <c r="P2579"/>
      <c r="Q2579"/>
      <c r="S2579"/>
    </row>
    <row r="2580" spans="6:19" x14ac:dyDescent="0.2">
      <c r="F2580"/>
      <c r="G2580"/>
      <c r="N2580"/>
      <c r="O2580"/>
      <c r="P2580"/>
      <c r="Q2580"/>
      <c r="S2580"/>
    </row>
    <row r="2581" spans="6:19" x14ac:dyDescent="0.2">
      <c r="F2581"/>
      <c r="G2581"/>
      <c r="N2581"/>
      <c r="O2581"/>
      <c r="P2581"/>
      <c r="Q2581"/>
      <c r="S2581"/>
    </row>
    <row r="2582" spans="6:19" x14ac:dyDescent="0.2">
      <c r="F2582"/>
      <c r="G2582"/>
      <c r="N2582"/>
      <c r="O2582"/>
      <c r="P2582"/>
      <c r="Q2582"/>
      <c r="S2582"/>
    </row>
    <row r="2583" spans="6:19" x14ac:dyDescent="0.2">
      <c r="F2583"/>
      <c r="G2583"/>
      <c r="N2583"/>
      <c r="O2583"/>
      <c r="P2583"/>
      <c r="Q2583"/>
      <c r="S2583"/>
    </row>
    <row r="2584" spans="6:19" x14ac:dyDescent="0.2">
      <c r="F2584"/>
      <c r="G2584"/>
      <c r="N2584"/>
      <c r="O2584"/>
      <c r="P2584"/>
      <c r="Q2584"/>
      <c r="S2584"/>
    </row>
    <row r="2585" spans="6:19" x14ac:dyDescent="0.2">
      <c r="F2585"/>
      <c r="G2585"/>
      <c r="N2585"/>
      <c r="O2585"/>
      <c r="P2585"/>
      <c r="Q2585"/>
      <c r="S2585"/>
    </row>
    <row r="2586" spans="6:19" x14ac:dyDescent="0.2">
      <c r="F2586"/>
      <c r="G2586"/>
      <c r="N2586"/>
      <c r="O2586"/>
      <c r="P2586"/>
      <c r="Q2586"/>
      <c r="S2586"/>
    </row>
    <row r="2587" spans="6:19" x14ac:dyDescent="0.2">
      <c r="F2587"/>
      <c r="G2587"/>
      <c r="N2587"/>
      <c r="O2587"/>
      <c r="P2587"/>
      <c r="Q2587"/>
      <c r="S2587"/>
    </row>
    <row r="2588" spans="6:19" x14ac:dyDescent="0.2">
      <c r="F2588"/>
      <c r="G2588"/>
      <c r="N2588"/>
      <c r="O2588"/>
      <c r="P2588"/>
      <c r="Q2588"/>
      <c r="S2588"/>
    </row>
    <row r="2589" spans="6:19" x14ac:dyDescent="0.2">
      <c r="F2589"/>
      <c r="G2589"/>
      <c r="N2589"/>
      <c r="O2589"/>
      <c r="P2589"/>
      <c r="Q2589"/>
      <c r="S2589"/>
    </row>
    <row r="2590" spans="6:19" x14ac:dyDescent="0.2">
      <c r="F2590"/>
      <c r="G2590"/>
      <c r="N2590"/>
      <c r="O2590"/>
      <c r="P2590"/>
      <c r="Q2590"/>
      <c r="S2590"/>
    </row>
    <row r="2591" spans="6:19" x14ac:dyDescent="0.2">
      <c r="F2591"/>
      <c r="G2591"/>
      <c r="N2591"/>
      <c r="O2591"/>
      <c r="P2591"/>
      <c r="Q2591"/>
      <c r="S2591"/>
    </row>
    <row r="2592" spans="6:19" x14ac:dyDescent="0.2">
      <c r="F2592"/>
      <c r="G2592"/>
      <c r="N2592"/>
      <c r="O2592"/>
      <c r="P2592"/>
      <c r="Q2592"/>
      <c r="S2592"/>
    </row>
    <row r="2593" spans="6:19" x14ac:dyDescent="0.2">
      <c r="F2593"/>
      <c r="G2593"/>
      <c r="N2593"/>
      <c r="O2593"/>
      <c r="P2593"/>
      <c r="Q2593"/>
      <c r="S2593"/>
    </row>
    <row r="2594" spans="6:19" x14ac:dyDescent="0.2">
      <c r="F2594"/>
      <c r="G2594"/>
      <c r="N2594"/>
      <c r="O2594"/>
      <c r="P2594"/>
      <c r="Q2594"/>
      <c r="S2594"/>
    </row>
    <row r="2595" spans="6:19" x14ac:dyDescent="0.2">
      <c r="F2595"/>
      <c r="G2595"/>
      <c r="N2595"/>
      <c r="O2595"/>
      <c r="P2595"/>
      <c r="Q2595"/>
      <c r="S2595"/>
    </row>
    <row r="2596" spans="6:19" x14ac:dyDescent="0.2">
      <c r="F2596"/>
      <c r="G2596"/>
      <c r="N2596"/>
      <c r="O2596"/>
      <c r="P2596"/>
      <c r="Q2596"/>
      <c r="S2596"/>
    </row>
    <row r="2597" spans="6:19" x14ac:dyDescent="0.2">
      <c r="F2597"/>
      <c r="G2597"/>
      <c r="N2597"/>
      <c r="O2597"/>
      <c r="P2597"/>
      <c r="Q2597"/>
      <c r="S2597"/>
    </row>
    <row r="2598" spans="6:19" x14ac:dyDescent="0.2">
      <c r="G2598"/>
      <c r="N2598"/>
      <c r="O2598"/>
      <c r="P2598"/>
      <c r="Q2598"/>
      <c r="S2598"/>
    </row>
    <row r="2599" spans="6:19" x14ac:dyDescent="0.2">
      <c r="G2599"/>
      <c r="N2599"/>
      <c r="O2599"/>
      <c r="P2599"/>
      <c r="Q2599"/>
      <c r="S2599"/>
    </row>
    <row r="2600" spans="6:19" x14ac:dyDescent="0.2">
      <c r="G2600"/>
      <c r="N2600"/>
      <c r="O2600"/>
      <c r="P2600"/>
      <c r="Q2600"/>
      <c r="S2600"/>
    </row>
    <row r="2601" spans="6:19" x14ac:dyDescent="0.2">
      <c r="G2601"/>
      <c r="N2601"/>
      <c r="O2601"/>
      <c r="P2601"/>
      <c r="Q2601"/>
      <c r="S2601"/>
    </row>
    <row r="2602" spans="6:19" x14ac:dyDescent="0.2">
      <c r="G2602"/>
      <c r="N2602"/>
      <c r="O2602"/>
      <c r="P2602"/>
      <c r="Q2602"/>
      <c r="S2602"/>
    </row>
    <row r="2603" spans="6:19" x14ac:dyDescent="0.2">
      <c r="G2603"/>
      <c r="N2603"/>
      <c r="O2603"/>
      <c r="P2603"/>
      <c r="Q2603"/>
      <c r="S2603"/>
    </row>
    <row r="2604" spans="6:19" x14ac:dyDescent="0.2">
      <c r="G2604"/>
      <c r="N2604"/>
      <c r="O2604"/>
      <c r="P2604"/>
      <c r="Q2604"/>
      <c r="S2604"/>
    </row>
    <row r="2605" spans="6:19" x14ac:dyDescent="0.2">
      <c r="G2605"/>
      <c r="N2605"/>
      <c r="O2605"/>
      <c r="P2605"/>
      <c r="Q2605"/>
      <c r="S2605"/>
    </row>
    <row r="2606" spans="6:19" x14ac:dyDescent="0.2">
      <c r="G2606"/>
      <c r="N2606"/>
      <c r="O2606"/>
      <c r="P2606"/>
      <c r="Q2606"/>
      <c r="S2606"/>
    </row>
    <row r="2607" spans="6:19" x14ac:dyDescent="0.2">
      <c r="G2607"/>
      <c r="N2607"/>
      <c r="O2607"/>
      <c r="P2607"/>
      <c r="Q2607"/>
      <c r="S2607"/>
    </row>
    <row r="2608" spans="6:19" x14ac:dyDescent="0.2">
      <c r="G2608"/>
      <c r="N2608"/>
      <c r="O2608"/>
      <c r="P2608"/>
      <c r="Q2608"/>
      <c r="S2608"/>
    </row>
    <row r="2609" spans="7:19" x14ac:dyDescent="0.2">
      <c r="G2609"/>
      <c r="N2609"/>
      <c r="O2609"/>
      <c r="P2609"/>
      <c r="Q2609"/>
      <c r="S2609"/>
    </row>
    <row r="2610" spans="7:19" x14ac:dyDescent="0.2">
      <c r="G2610"/>
      <c r="N2610"/>
      <c r="O2610"/>
      <c r="P2610"/>
      <c r="Q2610"/>
      <c r="S2610"/>
    </row>
    <row r="2611" spans="7:19" x14ac:dyDescent="0.2">
      <c r="G2611"/>
      <c r="N2611"/>
      <c r="O2611"/>
      <c r="P2611"/>
      <c r="Q2611"/>
      <c r="S2611"/>
    </row>
    <row r="2612" spans="7:19" x14ac:dyDescent="0.2">
      <c r="G2612"/>
      <c r="N2612"/>
      <c r="O2612"/>
      <c r="P2612"/>
      <c r="Q2612"/>
      <c r="S2612"/>
    </row>
    <row r="2613" spans="7:19" x14ac:dyDescent="0.2">
      <c r="G2613"/>
      <c r="N2613"/>
      <c r="O2613"/>
      <c r="P2613"/>
      <c r="Q2613"/>
      <c r="S2613"/>
    </row>
    <row r="2614" spans="7:19" x14ac:dyDescent="0.2">
      <c r="G2614"/>
      <c r="N2614"/>
      <c r="O2614"/>
      <c r="P2614"/>
      <c r="Q2614"/>
      <c r="S2614"/>
    </row>
    <row r="2615" spans="7:19" x14ac:dyDescent="0.2">
      <c r="G2615"/>
      <c r="N2615"/>
      <c r="O2615"/>
      <c r="P2615"/>
      <c r="Q2615"/>
      <c r="S2615"/>
    </row>
    <row r="2616" spans="7:19" x14ac:dyDescent="0.2">
      <c r="G2616"/>
      <c r="N2616"/>
      <c r="O2616"/>
      <c r="P2616"/>
      <c r="Q2616"/>
      <c r="S2616"/>
    </row>
    <row r="2617" spans="7:19" x14ac:dyDescent="0.2">
      <c r="G2617"/>
      <c r="N2617"/>
      <c r="O2617"/>
      <c r="P2617"/>
      <c r="Q2617"/>
      <c r="S2617"/>
    </row>
    <row r="2618" spans="7:19" x14ac:dyDescent="0.2">
      <c r="G2618"/>
      <c r="N2618"/>
      <c r="O2618"/>
      <c r="P2618"/>
      <c r="Q2618"/>
      <c r="S2618"/>
    </row>
    <row r="2619" spans="7:19" x14ac:dyDescent="0.2">
      <c r="G2619"/>
      <c r="N2619"/>
      <c r="O2619"/>
      <c r="P2619"/>
      <c r="Q2619"/>
      <c r="S2619"/>
    </row>
    <row r="2620" spans="7:19" x14ac:dyDescent="0.2">
      <c r="G2620"/>
      <c r="N2620"/>
      <c r="O2620"/>
      <c r="P2620"/>
      <c r="Q2620"/>
      <c r="S2620"/>
    </row>
    <row r="2621" spans="7:19" x14ac:dyDescent="0.2">
      <c r="G2621"/>
      <c r="N2621"/>
      <c r="O2621"/>
      <c r="P2621"/>
      <c r="Q2621"/>
      <c r="S2621"/>
    </row>
    <row r="2622" spans="7:19" x14ac:dyDescent="0.2">
      <c r="G2622"/>
      <c r="N2622"/>
      <c r="O2622"/>
      <c r="P2622"/>
      <c r="Q2622"/>
      <c r="S2622"/>
    </row>
    <row r="2623" spans="7:19" x14ac:dyDescent="0.2">
      <c r="G2623"/>
      <c r="N2623"/>
      <c r="O2623"/>
      <c r="P2623"/>
      <c r="Q2623"/>
      <c r="S2623"/>
    </row>
    <row r="2624" spans="7:19" x14ac:dyDescent="0.2">
      <c r="G2624"/>
      <c r="N2624"/>
      <c r="O2624"/>
      <c r="P2624"/>
      <c r="Q2624"/>
      <c r="S2624"/>
    </row>
    <row r="2625" spans="7:19" x14ac:dyDescent="0.2">
      <c r="G2625"/>
      <c r="N2625"/>
      <c r="O2625"/>
      <c r="P2625"/>
      <c r="Q2625"/>
      <c r="S2625"/>
    </row>
    <row r="2626" spans="7:19" x14ac:dyDescent="0.2">
      <c r="G2626"/>
      <c r="N2626"/>
      <c r="O2626"/>
      <c r="P2626"/>
      <c r="Q2626"/>
      <c r="S2626"/>
    </row>
    <row r="2627" spans="7:19" x14ac:dyDescent="0.2">
      <c r="G2627"/>
      <c r="N2627"/>
      <c r="O2627"/>
      <c r="P2627"/>
      <c r="Q2627"/>
      <c r="S2627"/>
    </row>
    <row r="2628" spans="7:19" x14ac:dyDescent="0.2">
      <c r="G2628"/>
      <c r="N2628"/>
      <c r="O2628"/>
      <c r="P2628"/>
      <c r="Q2628"/>
      <c r="S2628"/>
    </row>
    <row r="2629" spans="7:19" x14ac:dyDescent="0.2">
      <c r="G2629"/>
      <c r="N2629"/>
      <c r="O2629"/>
      <c r="P2629"/>
      <c r="Q2629"/>
      <c r="S2629"/>
    </row>
    <row r="2630" spans="7:19" x14ac:dyDescent="0.2">
      <c r="G2630"/>
      <c r="N2630"/>
      <c r="O2630"/>
      <c r="P2630"/>
      <c r="Q2630"/>
      <c r="S2630"/>
    </row>
    <row r="2631" spans="7:19" x14ac:dyDescent="0.2">
      <c r="G2631"/>
      <c r="N2631"/>
      <c r="O2631"/>
      <c r="P2631"/>
      <c r="Q2631"/>
      <c r="S2631"/>
    </row>
    <row r="2632" spans="7:19" x14ac:dyDescent="0.2">
      <c r="G2632"/>
      <c r="N2632"/>
      <c r="O2632"/>
      <c r="P2632"/>
      <c r="Q2632"/>
      <c r="S2632"/>
    </row>
    <row r="2633" spans="7:19" x14ac:dyDescent="0.2">
      <c r="G2633"/>
      <c r="N2633"/>
      <c r="O2633"/>
      <c r="P2633"/>
      <c r="Q2633"/>
      <c r="S2633"/>
    </row>
    <row r="2634" spans="7:19" x14ac:dyDescent="0.2">
      <c r="G2634"/>
      <c r="N2634"/>
      <c r="O2634"/>
      <c r="P2634"/>
      <c r="Q2634"/>
      <c r="S2634"/>
    </row>
    <row r="2635" spans="7:19" x14ac:dyDescent="0.2">
      <c r="G2635"/>
      <c r="N2635"/>
      <c r="O2635"/>
      <c r="P2635"/>
      <c r="Q2635"/>
      <c r="S2635"/>
    </row>
    <row r="2636" spans="7:19" x14ac:dyDescent="0.2">
      <c r="G2636"/>
      <c r="N2636"/>
      <c r="O2636"/>
      <c r="P2636"/>
      <c r="Q2636"/>
      <c r="S2636"/>
    </row>
    <row r="2637" spans="7:19" x14ac:dyDescent="0.2">
      <c r="G2637"/>
      <c r="N2637"/>
      <c r="O2637"/>
      <c r="P2637"/>
      <c r="Q2637"/>
      <c r="S2637"/>
    </row>
    <row r="2638" spans="7:19" x14ac:dyDescent="0.2">
      <c r="G2638"/>
      <c r="N2638"/>
      <c r="O2638"/>
      <c r="P2638"/>
      <c r="Q2638"/>
      <c r="S2638"/>
    </row>
    <row r="2639" spans="7:19" x14ac:dyDescent="0.2">
      <c r="G2639"/>
      <c r="N2639"/>
      <c r="O2639"/>
      <c r="P2639"/>
      <c r="Q2639"/>
      <c r="S2639"/>
    </row>
    <row r="2640" spans="7:19" x14ac:dyDescent="0.2">
      <c r="G2640"/>
      <c r="N2640"/>
      <c r="O2640"/>
      <c r="P2640"/>
      <c r="Q2640"/>
      <c r="S2640"/>
    </row>
    <row r="2641" spans="7:19" x14ac:dyDescent="0.2">
      <c r="G2641"/>
      <c r="N2641"/>
      <c r="O2641"/>
      <c r="P2641"/>
      <c r="Q2641"/>
      <c r="S2641"/>
    </row>
    <row r="2642" spans="7:19" x14ac:dyDescent="0.2">
      <c r="G2642"/>
      <c r="N2642"/>
      <c r="O2642"/>
      <c r="P2642"/>
      <c r="Q2642"/>
      <c r="S2642"/>
    </row>
    <row r="2643" spans="7:19" x14ac:dyDescent="0.2">
      <c r="G2643"/>
      <c r="N2643"/>
      <c r="O2643"/>
      <c r="P2643"/>
      <c r="Q2643"/>
      <c r="S2643"/>
    </row>
    <row r="2644" spans="7:19" x14ac:dyDescent="0.2">
      <c r="G2644"/>
      <c r="N2644"/>
      <c r="O2644"/>
      <c r="P2644"/>
      <c r="Q2644"/>
      <c r="S2644"/>
    </row>
    <row r="2645" spans="7:19" x14ac:dyDescent="0.2">
      <c r="G2645"/>
      <c r="N2645"/>
      <c r="O2645"/>
      <c r="P2645"/>
      <c r="Q2645"/>
      <c r="S2645"/>
    </row>
    <row r="2646" spans="7:19" x14ac:dyDescent="0.2">
      <c r="G2646"/>
      <c r="N2646"/>
      <c r="O2646"/>
      <c r="P2646"/>
      <c r="Q2646"/>
      <c r="S2646"/>
    </row>
    <row r="2647" spans="7:19" x14ac:dyDescent="0.2">
      <c r="G2647"/>
      <c r="N2647"/>
      <c r="O2647"/>
      <c r="P2647"/>
      <c r="Q2647"/>
      <c r="S2647"/>
    </row>
    <row r="2648" spans="7:19" x14ac:dyDescent="0.2">
      <c r="G2648"/>
      <c r="N2648"/>
      <c r="O2648"/>
      <c r="P2648"/>
      <c r="Q2648"/>
      <c r="S2648"/>
    </row>
    <row r="2649" spans="7:19" x14ac:dyDescent="0.2">
      <c r="G2649"/>
      <c r="N2649"/>
      <c r="O2649"/>
      <c r="P2649"/>
      <c r="Q2649"/>
      <c r="S2649"/>
    </row>
    <row r="2650" spans="7:19" x14ac:dyDescent="0.2">
      <c r="G2650"/>
      <c r="N2650"/>
      <c r="O2650"/>
      <c r="P2650"/>
      <c r="Q2650"/>
      <c r="S2650"/>
    </row>
    <row r="2651" spans="7:19" x14ac:dyDescent="0.2">
      <c r="G2651"/>
      <c r="N2651"/>
      <c r="O2651"/>
      <c r="P2651"/>
      <c r="Q2651"/>
      <c r="S2651"/>
    </row>
    <row r="2652" spans="7:19" x14ac:dyDescent="0.2">
      <c r="G2652"/>
      <c r="N2652"/>
      <c r="O2652"/>
      <c r="P2652"/>
      <c r="Q2652"/>
      <c r="S2652"/>
    </row>
    <row r="2653" spans="7:19" x14ac:dyDescent="0.2">
      <c r="G2653"/>
      <c r="N2653"/>
      <c r="O2653"/>
      <c r="P2653"/>
      <c r="Q2653"/>
      <c r="S2653"/>
    </row>
    <row r="2654" spans="7:19" x14ac:dyDescent="0.2">
      <c r="G2654"/>
      <c r="N2654"/>
      <c r="O2654"/>
      <c r="P2654"/>
      <c r="Q2654"/>
      <c r="S2654"/>
    </row>
    <row r="2655" spans="7:19" x14ac:dyDescent="0.2">
      <c r="G2655"/>
      <c r="N2655"/>
      <c r="O2655"/>
      <c r="P2655"/>
      <c r="Q2655"/>
      <c r="S2655"/>
    </row>
    <row r="2656" spans="7:19" x14ac:dyDescent="0.2">
      <c r="G2656"/>
      <c r="N2656"/>
      <c r="O2656"/>
      <c r="P2656"/>
      <c r="Q2656"/>
      <c r="S2656"/>
    </row>
    <row r="2657" spans="7:19" x14ac:dyDescent="0.2">
      <c r="G2657"/>
      <c r="N2657"/>
      <c r="O2657"/>
      <c r="P2657"/>
      <c r="Q2657"/>
      <c r="S2657"/>
    </row>
    <row r="2658" spans="7:19" x14ac:dyDescent="0.2">
      <c r="G2658"/>
      <c r="N2658"/>
      <c r="O2658"/>
      <c r="P2658"/>
      <c r="Q2658"/>
      <c r="S2658"/>
    </row>
    <row r="2659" spans="7:19" x14ac:dyDescent="0.2">
      <c r="G2659"/>
      <c r="N2659"/>
      <c r="O2659"/>
      <c r="P2659"/>
      <c r="Q2659"/>
      <c r="S2659"/>
    </row>
    <row r="2660" spans="7:19" x14ac:dyDescent="0.2">
      <c r="G2660"/>
      <c r="N2660"/>
      <c r="O2660"/>
      <c r="P2660"/>
      <c r="Q2660"/>
      <c r="S2660"/>
    </row>
    <row r="2661" spans="7:19" x14ac:dyDescent="0.2">
      <c r="G2661"/>
      <c r="N2661"/>
      <c r="O2661"/>
      <c r="P2661"/>
      <c r="Q2661"/>
      <c r="S2661"/>
    </row>
    <row r="2662" spans="7:19" x14ac:dyDescent="0.2">
      <c r="G2662"/>
      <c r="N2662"/>
      <c r="O2662"/>
      <c r="P2662"/>
      <c r="Q2662"/>
      <c r="S2662"/>
    </row>
    <row r="2663" spans="7:19" x14ac:dyDescent="0.2">
      <c r="G2663"/>
      <c r="N2663"/>
      <c r="O2663"/>
      <c r="P2663"/>
      <c r="Q2663"/>
      <c r="S2663"/>
    </row>
    <row r="2664" spans="7:19" x14ac:dyDescent="0.2">
      <c r="G2664"/>
      <c r="N2664"/>
      <c r="O2664"/>
      <c r="P2664"/>
      <c r="Q2664"/>
      <c r="S2664"/>
    </row>
    <row r="2665" spans="7:19" x14ac:dyDescent="0.2">
      <c r="G2665"/>
      <c r="N2665"/>
      <c r="O2665"/>
      <c r="P2665"/>
      <c r="Q2665"/>
      <c r="S2665"/>
    </row>
    <row r="2666" spans="7:19" x14ac:dyDescent="0.2">
      <c r="G2666"/>
      <c r="N2666"/>
      <c r="O2666"/>
      <c r="P2666"/>
      <c r="Q2666"/>
      <c r="S2666"/>
    </row>
    <row r="2667" spans="7:19" x14ac:dyDescent="0.2">
      <c r="G2667"/>
      <c r="N2667"/>
      <c r="O2667"/>
      <c r="P2667"/>
      <c r="Q2667"/>
      <c r="S2667"/>
    </row>
    <row r="2668" spans="7:19" x14ac:dyDescent="0.2">
      <c r="G2668"/>
      <c r="N2668"/>
      <c r="O2668"/>
      <c r="P2668"/>
      <c r="Q2668"/>
      <c r="S2668"/>
    </row>
    <row r="2669" spans="7:19" x14ac:dyDescent="0.2">
      <c r="G2669"/>
      <c r="N2669"/>
      <c r="O2669"/>
      <c r="P2669"/>
      <c r="Q2669"/>
      <c r="S2669"/>
    </row>
    <row r="2670" spans="7:19" x14ac:dyDescent="0.2">
      <c r="G2670"/>
      <c r="N2670"/>
      <c r="O2670"/>
      <c r="P2670"/>
      <c r="Q2670"/>
      <c r="S2670"/>
    </row>
    <row r="2671" spans="7:19" x14ac:dyDescent="0.2">
      <c r="G2671"/>
      <c r="N2671"/>
      <c r="O2671"/>
      <c r="P2671"/>
      <c r="Q2671"/>
      <c r="S2671"/>
    </row>
    <row r="2672" spans="7:19" x14ac:dyDescent="0.2">
      <c r="G2672"/>
      <c r="N2672"/>
      <c r="O2672"/>
      <c r="P2672"/>
      <c r="Q2672"/>
      <c r="S2672"/>
    </row>
    <row r="2673" spans="7:19" x14ac:dyDescent="0.2">
      <c r="G2673"/>
      <c r="N2673"/>
      <c r="O2673"/>
      <c r="P2673"/>
      <c r="Q2673"/>
      <c r="S2673"/>
    </row>
    <row r="2674" spans="7:19" x14ac:dyDescent="0.2">
      <c r="G2674"/>
      <c r="N2674"/>
      <c r="O2674"/>
      <c r="P2674"/>
      <c r="Q2674"/>
      <c r="S2674"/>
    </row>
    <row r="2675" spans="7:19" x14ac:dyDescent="0.2">
      <c r="G2675"/>
      <c r="N2675"/>
      <c r="O2675"/>
      <c r="P2675"/>
      <c r="Q2675"/>
      <c r="S2675"/>
    </row>
    <row r="2676" spans="7:19" x14ac:dyDescent="0.2">
      <c r="G2676"/>
      <c r="N2676"/>
      <c r="O2676"/>
      <c r="P2676"/>
      <c r="Q2676"/>
      <c r="S2676"/>
    </row>
    <row r="2677" spans="7:19" x14ac:dyDescent="0.2">
      <c r="G2677"/>
      <c r="N2677"/>
      <c r="O2677"/>
      <c r="P2677"/>
      <c r="Q2677"/>
      <c r="S2677"/>
    </row>
    <row r="2678" spans="7:19" x14ac:dyDescent="0.2">
      <c r="G2678"/>
      <c r="N2678"/>
      <c r="O2678"/>
      <c r="P2678"/>
      <c r="Q2678"/>
      <c r="S2678"/>
    </row>
    <row r="2679" spans="7:19" x14ac:dyDescent="0.2">
      <c r="G2679"/>
      <c r="N2679"/>
      <c r="O2679"/>
      <c r="P2679"/>
      <c r="Q2679"/>
      <c r="S2679"/>
    </row>
    <row r="2680" spans="7:19" x14ac:dyDescent="0.2">
      <c r="G2680"/>
      <c r="N2680"/>
      <c r="O2680"/>
      <c r="P2680"/>
      <c r="Q2680"/>
      <c r="S2680"/>
    </row>
    <row r="2681" spans="7:19" x14ac:dyDescent="0.2">
      <c r="G2681"/>
      <c r="N2681"/>
      <c r="O2681"/>
      <c r="P2681"/>
      <c r="Q2681"/>
      <c r="S2681"/>
    </row>
    <row r="2682" spans="7:19" x14ac:dyDescent="0.2">
      <c r="G2682"/>
      <c r="N2682"/>
      <c r="O2682"/>
      <c r="P2682"/>
      <c r="Q2682"/>
      <c r="S2682"/>
    </row>
    <row r="2683" spans="7:19" x14ac:dyDescent="0.2">
      <c r="G2683"/>
      <c r="N2683"/>
      <c r="O2683"/>
      <c r="P2683"/>
      <c r="Q2683"/>
      <c r="S2683"/>
    </row>
    <row r="2684" spans="7:19" x14ac:dyDescent="0.2">
      <c r="G2684"/>
      <c r="N2684"/>
      <c r="O2684"/>
      <c r="P2684"/>
      <c r="Q2684"/>
      <c r="S2684"/>
    </row>
    <row r="2685" spans="7:19" x14ac:dyDescent="0.2">
      <c r="G2685"/>
      <c r="N2685"/>
      <c r="O2685"/>
      <c r="P2685"/>
      <c r="Q2685"/>
      <c r="S2685"/>
    </row>
    <row r="2686" spans="7:19" x14ac:dyDescent="0.2">
      <c r="G2686"/>
      <c r="N2686"/>
      <c r="O2686"/>
      <c r="P2686"/>
      <c r="Q2686"/>
      <c r="S2686"/>
    </row>
    <row r="2687" spans="7:19" x14ac:dyDescent="0.2">
      <c r="G2687"/>
      <c r="N2687"/>
      <c r="O2687"/>
      <c r="P2687"/>
      <c r="Q2687"/>
      <c r="S2687"/>
    </row>
    <row r="2688" spans="7:19" x14ac:dyDescent="0.2">
      <c r="G2688"/>
      <c r="N2688"/>
      <c r="O2688"/>
      <c r="P2688"/>
      <c r="Q2688"/>
      <c r="S2688"/>
    </row>
    <row r="2689" spans="7:19" x14ac:dyDescent="0.2">
      <c r="G2689"/>
      <c r="N2689"/>
      <c r="O2689"/>
      <c r="P2689"/>
      <c r="Q2689"/>
      <c r="S2689"/>
    </row>
    <row r="2690" spans="7:19" x14ac:dyDescent="0.2">
      <c r="G2690"/>
      <c r="N2690"/>
      <c r="O2690"/>
      <c r="P2690"/>
      <c r="Q2690"/>
      <c r="S2690"/>
    </row>
    <row r="2691" spans="7:19" x14ac:dyDescent="0.2">
      <c r="G2691"/>
      <c r="N2691"/>
      <c r="O2691"/>
      <c r="P2691"/>
      <c r="Q2691"/>
      <c r="S2691"/>
    </row>
    <row r="2692" spans="7:19" x14ac:dyDescent="0.2">
      <c r="G2692"/>
      <c r="N2692"/>
      <c r="O2692"/>
      <c r="P2692"/>
      <c r="Q2692"/>
      <c r="S2692"/>
    </row>
    <row r="2693" spans="7:19" x14ac:dyDescent="0.2">
      <c r="G2693"/>
      <c r="N2693"/>
      <c r="O2693"/>
      <c r="P2693"/>
      <c r="Q2693"/>
      <c r="S2693"/>
    </row>
    <row r="2694" spans="7:19" x14ac:dyDescent="0.2">
      <c r="G2694"/>
      <c r="N2694"/>
      <c r="O2694"/>
      <c r="P2694"/>
      <c r="Q2694"/>
      <c r="S2694"/>
    </row>
    <row r="2695" spans="7:19" x14ac:dyDescent="0.2">
      <c r="G2695"/>
      <c r="N2695"/>
      <c r="O2695"/>
      <c r="P2695"/>
      <c r="Q2695"/>
      <c r="S2695"/>
    </row>
    <row r="2696" spans="7:19" x14ac:dyDescent="0.2">
      <c r="G2696"/>
      <c r="N2696"/>
      <c r="O2696"/>
      <c r="P2696"/>
      <c r="Q2696"/>
      <c r="S2696"/>
    </row>
    <row r="2697" spans="7:19" x14ac:dyDescent="0.2">
      <c r="G2697"/>
      <c r="N2697"/>
      <c r="O2697"/>
      <c r="P2697"/>
      <c r="Q2697"/>
      <c r="S2697"/>
    </row>
    <row r="2698" spans="7:19" x14ac:dyDescent="0.2">
      <c r="G2698"/>
      <c r="N2698"/>
      <c r="O2698"/>
      <c r="P2698"/>
      <c r="Q2698"/>
      <c r="S2698"/>
    </row>
    <row r="2699" spans="7:19" x14ac:dyDescent="0.2">
      <c r="G2699"/>
      <c r="N2699"/>
      <c r="O2699"/>
      <c r="P2699"/>
      <c r="Q2699"/>
      <c r="S2699"/>
    </row>
    <row r="2700" spans="7:19" x14ac:dyDescent="0.2">
      <c r="G2700"/>
      <c r="N2700"/>
      <c r="O2700"/>
      <c r="P2700"/>
      <c r="Q2700"/>
      <c r="S2700"/>
    </row>
    <row r="2701" spans="7:19" x14ac:dyDescent="0.2">
      <c r="G2701"/>
      <c r="N2701"/>
      <c r="O2701"/>
      <c r="P2701"/>
      <c r="Q2701"/>
      <c r="S2701"/>
    </row>
    <row r="2702" spans="7:19" x14ac:dyDescent="0.2">
      <c r="G2702"/>
      <c r="N2702"/>
      <c r="O2702"/>
      <c r="P2702"/>
      <c r="Q2702"/>
      <c r="S2702"/>
    </row>
    <row r="2703" spans="7:19" x14ac:dyDescent="0.2">
      <c r="G2703"/>
      <c r="N2703"/>
      <c r="O2703"/>
      <c r="P2703"/>
      <c r="Q2703"/>
      <c r="S2703"/>
    </row>
    <row r="2704" spans="7:19" x14ac:dyDescent="0.2">
      <c r="G2704"/>
      <c r="N2704"/>
      <c r="O2704"/>
      <c r="P2704"/>
      <c r="Q2704"/>
      <c r="S2704"/>
    </row>
    <row r="2705" spans="7:19" x14ac:dyDescent="0.2">
      <c r="G2705"/>
      <c r="N2705"/>
      <c r="O2705"/>
      <c r="P2705"/>
      <c r="Q2705"/>
      <c r="S2705"/>
    </row>
    <row r="2706" spans="7:19" x14ac:dyDescent="0.2">
      <c r="G2706"/>
      <c r="N2706"/>
      <c r="O2706"/>
      <c r="P2706"/>
      <c r="Q2706"/>
      <c r="S2706"/>
    </row>
    <row r="2707" spans="7:19" x14ac:dyDescent="0.2">
      <c r="G2707"/>
      <c r="N2707"/>
      <c r="O2707"/>
      <c r="P2707"/>
      <c r="Q2707"/>
      <c r="S2707"/>
    </row>
    <row r="2708" spans="7:19" x14ac:dyDescent="0.2">
      <c r="G2708"/>
      <c r="N2708"/>
      <c r="O2708"/>
      <c r="P2708"/>
      <c r="Q2708"/>
      <c r="S2708"/>
    </row>
    <row r="2709" spans="7:19" x14ac:dyDescent="0.2">
      <c r="G2709"/>
      <c r="N2709"/>
      <c r="O2709"/>
      <c r="P2709"/>
      <c r="Q2709"/>
      <c r="S2709"/>
    </row>
    <row r="2710" spans="7:19" x14ac:dyDescent="0.2">
      <c r="G2710"/>
      <c r="N2710"/>
      <c r="O2710"/>
      <c r="P2710"/>
      <c r="Q2710"/>
      <c r="S2710"/>
    </row>
    <row r="2711" spans="7:19" x14ac:dyDescent="0.2">
      <c r="G2711"/>
      <c r="N2711"/>
      <c r="O2711"/>
      <c r="P2711"/>
      <c r="Q2711"/>
      <c r="S2711"/>
    </row>
    <row r="2712" spans="7:19" x14ac:dyDescent="0.2">
      <c r="G2712"/>
      <c r="N2712"/>
      <c r="O2712"/>
      <c r="P2712"/>
      <c r="Q2712"/>
      <c r="S2712"/>
    </row>
    <row r="2713" spans="7:19" x14ac:dyDescent="0.2">
      <c r="G2713"/>
      <c r="N2713"/>
      <c r="O2713"/>
      <c r="P2713"/>
      <c r="Q2713"/>
      <c r="S2713"/>
    </row>
    <row r="2714" spans="7:19" x14ac:dyDescent="0.2">
      <c r="G2714"/>
      <c r="N2714"/>
      <c r="O2714"/>
      <c r="P2714"/>
      <c r="Q2714"/>
      <c r="S2714"/>
    </row>
    <row r="2715" spans="7:19" x14ac:dyDescent="0.2">
      <c r="G2715"/>
      <c r="N2715"/>
      <c r="O2715"/>
      <c r="P2715"/>
      <c r="Q2715"/>
      <c r="S2715"/>
    </row>
    <row r="2716" spans="7:19" x14ac:dyDescent="0.2">
      <c r="G2716"/>
      <c r="N2716"/>
      <c r="O2716"/>
      <c r="P2716"/>
      <c r="Q2716"/>
      <c r="S2716"/>
    </row>
    <row r="2717" spans="7:19" x14ac:dyDescent="0.2">
      <c r="G2717"/>
      <c r="N2717"/>
      <c r="O2717"/>
      <c r="P2717"/>
      <c r="Q2717"/>
      <c r="S2717"/>
    </row>
    <row r="2718" spans="7:19" x14ac:dyDescent="0.2">
      <c r="G2718"/>
      <c r="N2718"/>
      <c r="O2718"/>
      <c r="P2718"/>
      <c r="Q2718"/>
      <c r="S2718"/>
    </row>
    <row r="2719" spans="7:19" x14ac:dyDescent="0.2">
      <c r="G2719"/>
      <c r="N2719"/>
      <c r="O2719"/>
      <c r="P2719"/>
      <c r="Q2719"/>
      <c r="S2719"/>
    </row>
    <row r="2720" spans="7:19" x14ac:dyDescent="0.2">
      <c r="G2720"/>
      <c r="N2720"/>
      <c r="O2720"/>
      <c r="P2720"/>
      <c r="Q2720"/>
      <c r="S2720"/>
    </row>
    <row r="2721" spans="7:19" x14ac:dyDescent="0.2">
      <c r="G2721"/>
      <c r="N2721"/>
      <c r="O2721"/>
      <c r="P2721"/>
      <c r="Q2721"/>
      <c r="S2721"/>
    </row>
    <row r="2722" spans="7:19" x14ac:dyDescent="0.2">
      <c r="G2722"/>
      <c r="N2722"/>
      <c r="O2722"/>
      <c r="P2722"/>
      <c r="Q2722"/>
      <c r="S2722"/>
    </row>
    <row r="2723" spans="7:19" x14ac:dyDescent="0.2">
      <c r="G2723"/>
      <c r="N2723"/>
      <c r="O2723"/>
      <c r="P2723"/>
      <c r="Q2723"/>
      <c r="S2723"/>
    </row>
    <row r="2724" spans="7:19" x14ac:dyDescent="0.2">
      <c r="G2724"/>
      <c r="N2724"/>
      <c r="O2724"/>
      <c r="P2724"/>
      <c r="Q2724"/>
      <c r="S2724"/>
    </row>
    <row r="2725" spans="7:19" x14ac:dyDescent="0.2">
      <c r="G2725"/>
      <c r="N2725"/>
      <c r="O2725"/>
      <c r="P2725"/>
      <c r="Q2725"/>
      <c r="S2725"/>
    </row>
    <row r="2726" spans="7:19" x14ac:dyDescent="0.2">
      <c r="G2726"/>
      <c r="N2726"/>
      <c r="O2726"/>
      <c r="P2726"/>
      <c r="Q2726"/>
      <c r="S2726"/>
    </row>
    <row r="2727" spans="7:19" x14ac:dyDescent="0.2">
      <c r="G2727"/>
      <c r="N2727"/>
      <c r="O2727"/>
      <c r="P2727"/>
      <c r="Q2727"/>
      <c r="S2727"/>
    </row>
    <row r="2728" spans="7:19" x14ac:dyDescent="0.2">
      <c r="G2728"/>
      <c r="N2728"/>
      <c r="O2728"/>
      <c r="P2728"/>
      <c r="Q2728"/>
      <c r="S2728"/>
    </row>
    <row r="2729" spans="7:19" x14ac:dyDescent="0.2">
      <c r="G2729"/>
      <c r="N2729"/>
      <c r="O2729"/>
      <c r="P2729"/>
      <c r="Q2729"/>
      <c r="S2729"/>
    </row>
    <row r="2730" spans="7:19" x14ac:dyDescent="0.2">
      <c r="G2730"/>
      <c r="N2730"/>
      <c r="O2730"/>
      <c r="P2730"/>
      <c r="Q2730"/>
      <c r="S2730"/>
    </row>
    <row r="2731" spans="7:19" x14ac:dyDescent="0.2">
      <c r="G2731"/>
      <c r="N2731"/>
      <c r="O2731"/>
      <c r="P2731"/>
      <c r="Q2731"/>
      <c r="S2731"/>
    </row>
    <row r="2732" spans="7:19" x14ac:dyDescent="0.2">
      <c r="G2732"/>
      <c r="N2732"/>
      <c r="O2732"/>
      <c r="P2732"/>
      <c r="Q2732"/>
      <c r="S2732"/>
    </row>
    <row r="2733" spans="7:19" x14ac:dyDescent="0.2">
      <c r="G2733"/>
      <c r="N2733"/>
      <c r="O2733"/>
      <c r="P2733"/>
      <c r="Q2733"/>
      <c r="S2733"/>
    </row>
    <row r="2734" spans="7:19" x14ac:dyDescent="0.2">
      <c r="G2734"/>
      <c r="N2734"/>
      <c r="O2734"/>
      <c r="P2734"/>
      <c r="Q2734"/>
      <c r="S2734"/>
    </row>
    <row r="2735" spans="7:19" x14ac:dyDescent="0.2">
      <c r="G2735"/>
      <c r="N2735"/>
      <c r="O2735"/>
      <c r="P2735"/>
      <c r="Q2735"/>
      <c r="S2735"/>
    </row>
    <row r="2736" spans="7:19" x14ac:dyDescent="0.2">
      <c r="G2736"/>
      <c r="N2736"/>
      <c r="O2736"/>
      <c r="P2736"/>
      <c r="Q2736"/>
      <c r="S2736"/>
    </row>
    <row r="2737" spans="7:19" x14ac:dyDescent="0.2">
      <c r="G2737"/>
      <c r="N2737"/>
      <c r="O2737"/>
      <c r="P2737"/>
      <c r="Q2737"/>
      <c r="S2737"/>
    </row>
    <row r="2738" spans="7:19" x14ac:dyDescent="0.2">
      <c r="G2738"/>
      <c r="N2738"/>
      <c r="O2738"/>
      <c r="P2738"/>
      <c r="Q2738"/>
      <c r="S2738"/>
    </row>
    <row r="2739" spans="7:19" x14ac:dyDescent="0.2">
      <c r="G2739"/>
      <c r="N2739"/>
      <c r="O2739"/>
      <c r="P2739"/>
      <c r="Q2739"/>
      <c r="S2739"/>
    </row>
    <row r="2740" spans="7:19" x14ac:dyDescent="0.2">
      <c r="G2740"/>
      <c r="N2740"/>
      <c r="O2740"/>
      <c r="P2740"/>
      <c r="Q2740"/>
      <c r="S2740"/>
    </row>
    <row r="2741" spans="7:19" x14ac:dyDescent="0.2">
      <c r="G2741"/>
      <c r="N2741"/>
      <c r="O2741"/>
      <c r="P2741"/>
      <c r="Q2741"/>
      <c r="S2741"/>
    </row>
    <row r="2742" spans="7:19" x14ac:dyDescent="0.2">
      <c r="G2742"/>
      <c r="N2742"/>
      <c r="O2742"/>
      <c r="P2742"/>
      <c r="Q2742"/>
      <c r="S2742"/>
    </row>
    <row r="2743" spans="7:19" x14ac:dyDescent="0.2">
      <c r="G2743"/>
      <c r="N2743"/>
      <c r="O2743"/>
      <c r="P2743"/>
      <c r="Q2743"/>
      <c r="S2743"/>
    </row>
    <row r="2744" spans="7:19" x14ac:dyDescent="0.2">
      <c r="G2744"/>
      <c r="N2744"/>
      <c r="O2744"/>
      <c r="P2744"/>
      <c r="Q2744"/>
      <c r="S2744"/>
    </row>
    <row r="2745" spans="7:19" x14ac:dyDescent="0.2">
      <c r="G2745"/>
      <c r="N2745"/>
      <c r="O2745"/>
      <c r="P2745"/>
      <c r="Q2745"/>
      <c r="S2745"/>
    </row>
    <row r="2746" spans="7:19" x14ac:dyDescent="0.2">
      <c r="G2746"/>
      <c r="N2746"/>
      <c r="O2746"/>
      <c r="P2746"/>
      <c r="Q2746"/>
      <c r="S2746"/>
    </row>
    <row r="2747" spans="7:19" x14ac:dyDescent="0.2">
      <c r="G2747"/>
      <c r="N2747"/>
      <c r="O2747"/>
      <c r="P2747"/>
      <c r="Q2747"/>
      <c r="S2747"/>
    </row>
    <row r="2748" spans="7:19" x14ac:dyDescent="0.2">
      <c r="G2748"/>
      <c r="N2748"/>
      <c r="O2748"/>
      <c r="P2748"/>
      <c r="Q2748"/>
      <c r="S2748"/>
    </row>
    <row r="2749" spans="7:19" x14ac:dyDescent="0.2">
      <c r="G2749"/>
      <c r="N2749"/>
      <c r="O2749"/>
      <c r="P2749"/>
      <c r="Q2749"/>
      <c r="S2749"/>
    </row>
    <row r="2750" spans="7:19" x14ac:dyDescent="0.2">
      <c r="G2750"/>
      <c r="N2750"/>
      <c r="O2750"/>
      <c r="P2750"/>
      <c r="Q2750"/>
      <c r="S2750"/>
    </row>
    <row r="2751" spans="7:19" x14ac:dyDescent="0.2">
      <c r="G2751"/>
      <c r="N2751"/>
      <c r="O2751"/>
      <c r="P2751"/>
      <c r="Q2751"/>
      <c r="S2751"/>
    </row>
    <row r="2752" spans="7:19" x14ac:dyDescent="0.2">
      <c r="G2752"/>
      <c r="N2752"/>
      <c r="O2752"/>
      <c r="P2752"/>
      <c r="Q2752"/>
      <c r="S2752"/>
    </row>
    <row r="2753" spans="7:19" x14ac:dyDescent="0.2">
      <c r="G2753"/>
      <c r="N2753"/>
      <c r="O2753"/>
      <c r="P2753"/>
      <c r="Q2753"/>
      <c r="S2753"/>
    </row>
    <row r="2754" spans="7:19" x14ac:dyDescent="0.2">
      <c r="G2754"/>
      <c r="N2754"/>
      <c r="O2754"/>
      <c r="P2754"/>
      <c r="Q2754"/>
      <c r="S2754"/>
    </row>
    <row r="2755" spans="7:19" x14ac:dyDescent="0.2">
      <c r="G2755"/>
      <c r="N2755"/>
      <c r="O2755"/>
      <c r="P2755"/>
      <c r="Q2755"/>
      <c r="S2755"/>
    </row>
    <row r="2756" spans="7:19" x14ac:dyDescent="0.2">
      <c r="G2756"/>
      <c r="N2756"/>
      <c r="O2756"/>
      <c r="P2756"/>
      <c r="Q2756"/>
      <c r="S2756"/>
    </row>
    <row r="2757" spans="7:19" x14ac:dyDescent="0.2">
      <c r="G2757"/>
      <c r="N2757"/>
      <c r="O2757"/>
      <c r="P2757"/>
      <c r="Q2757"/>
      <c r="S2757"/>
    </row>
    <row r="2758" spans="7:19" x14ac:dyDescent="0.2">
      <c r="G2758"/>
      <c r="N2758"/>
      <c r="O2758"/>
      <c r="P2758"/>
      <c r="Q2758"/>
      <c r="S2758"/>
    </row>
    <row r="2759" spans="7:19" x14ac:dyDescent="0.2">
      <c r="G2759"/>
      <c r="N2759"/>
      <c r="O2759"/>
      <c r="P2759"/>
      <c r="Q2759"/>
      <c r="S2759"/>
    </row>
    <row r="2760" spans="7:19" x14ac:dyDescent="0.2">
      <c r="G2760"/>
      <c r="N2760"/>
      <c r="O2760"/>
      <c r="P2760"/>
      <c r="Q2760"/>
      <c r="S2760"/>
    </row>
    <row r="2761" spans="7:19" x14ac:dyDescent="0.2">
      <c r="G2761"/>
      <c r="N2761"/>
      <c r="O2761"/>
      <c r="P2761"/>
      <c r="Q2761"/>
      <c r="S2761"/>
    </row>
    <row r="2762" spans="7:19" x14ac:dyDescent="0.2">
      <c r="G2762"/>
      <c r="N2762"/>
      <c r="O2762"/>
      <c r="P2762"/>
      <c r="Q2762"/>
      <c r="S2762"/>
    </row>
    <row r="2763" spans="7:19" x14ac:dyDescent="0.2">
      <c r="G2763"/>
      <c r="N2763"/>
      <c r="O2763"/>
      <c r="P2763"/>
      <c r="Q2763"/>
      <c r="S2763"/>
    </row>
    <row r="2764" spans="7:19" x14ac:dyDescent="0.2">
      <c r="G2764"/>
      <c r="N2764"/>
      <c r="O2764"/>
      <c r="P2764"/>
      <c r="Q2764"/>
      <c r="S2764"/>
    </row>
    <row r="2765" spans="7:19" x14ac:dyDescent="0.2">
      <c r="G2765"/>
      <c r="N2765"/>
      <c r="O2765"/>
      <c r="P2765"/>
      <c r="Q2765"/>
      <c r="S2765"/>
    </row>
    <row r="2766" spans="7:19" x14ac:dyDescent="0.2">
      <c r="G2766"/>
      <c r="N2766"/>
      <c r="O2766"/>
      <c r="P2766"/>
      <c r="Q2766"/>
      <c r="S2766"/>
    </row>
    <row r="2767" spans="7:19" x14ac:dyDescent="0.2">
      <c r="G2767"/>
      <c r="N2767"/>
      <c r="O2767"/>
      <c r="P2767"/>
      <c r="Q2767"/>
      <c r="S2767"/>
    </row>
    <row r="2768" spans="7:19" x14ac:dyDescent="0.2">
      <c r="G2768"/>
      <c r="N2768"/>
      <c r="O2768"/>
      <c r="P2768"/>
      <c r="Q2768"/>
      <c r="S2768"/>
    </row>
    <row r="2769" spans="7:19" x14ac:dyDescent="0.2">
      <c r="G2769"/>
      <c r="N2769"/>
      <c r="O2769"/>
      <c r="P2769"/>
      <c r="Q2769"/>
      <c r="S2769"/>
    </row>
    <row r="2770" spans="7:19" x14ac:dyDescent="0.2">
      <c r="G2770"/>
      <c r="N2770"/>
      <c r="O2770"/>
      <c r="P2770"/>
      <c r="Q2770"/>
      <c r="S2770"/>
    </row>
    <row r="2771" spans="7:19" x14ac:dyDescent="0.2">
      <c r="G2771"/>
      <c r="N2771"/>
      <c r="O2771"/>
      <c r="P2771"/>
      <c r="Q2771"/>
      <c r="S2771"/>
    </row>
    <row r="2772" spans="7:19" x14ac:dyDescent="0.2">
      <c r="G2772"/>
      <c r="N2772"/>
      <c r="O2772"/>
      <c r="P2772"/>
      <c r="Q2772"/>
      <c r="S2772"/>
    </row>
    <row r="2773" spans="7:19" x14ac:dyDescent="0.2">
      <c r="G2773"/>
      <c r="N2773"/>
      <c r="O2773"/>
      <c r="P2773"/>
      <c r="Q2773"/>
      <c r="S2773"/>
    </row>
    <row r="2774" spans="7:19" x14ac:dyDescent="0.2">
      <c r="G2774"/>
      <c r="N2774"/>
      <c r="O2774"/>
      <c r="P2774"/>
      <c r="Q2774"/>
      <c r="S2774"/>
    </row>
    <row r="2775" spans="7:19" x14ac:dyDescent="0.2">
      <c r="G2775"/>
      <c r="N2775"/>
      <c r="O2775"/>
      <c r="P2775"/>
      <c r="Q2775"/>
      <c r="S2775"/>
    </row>
    <row r="2776" spans="7:19" x14ac:dyDescent="0.2">
      <c r="G2776"/>
      <c r="N2776"/>
      <c r="O2776"/>
      <c r="P2776"/>
      <c r="Q2776"/>
      <c r="S2776"/>
    </row>
    <row r="2777" spans="7:19" x14ac:dyDescent="0.2">
      <c r="G2777"/>
      <c r="N2777"/>
      <c r="O2777"/>
      <c r="P2777"/>
      <c r="Q2777"/>
      <c r="S2777"/>
    </row>
    <row r="2778" spans="7:19" x14ac:dyDescent="0.2">
      <c r="G2778"/>
      <c r="N2778"/>
      <c r="O2778"/>
      <c r="P2778"/>
      <c r="Q2778"/>
      <c r="S2778"/>
    </row>
    <row r="2779" spans="7:19" x14ac:dyDescent="0.2">
      <c r="G2779"/>
      <c r="N2779"/>
      <c r="O2779"/>
      <c r="P2779"/>
      <c r="Q2779"/>
      <c r="S2779"/>
    </row>
    <row r="2780" spans="7:19" x14ac:dyDescent="0.2">
      <c r="G2780"/>
      <c r="N2780"/>
      <c r="O2780"/>
      <c r="P2780"/>
      <c r="Q2780"/>
      <c r="S2780"/>
    </row>
    <row r="2781" spans="7:19" x14ac:dyDescent="0.2">
      <c r="G2781"/>
      <c r="N2781"/>
      <c r="O2781"/>
      <c r="P2781"/>
      <c r="Q2781"/>
      <c r="S2781"/>
    </row>
    <row r="2782" spans="7:19" x14ac:dyDescent="0.2">
      <c r="G2782"/>
      <c r="N2782"/>
      <c r="O2782"/>
      <c r="P2782"/>
      <c r="Q2782"/>
      <c r="S2782"/>
    </row>
    <row r="2783" spans="7:19" x14ac:dyDescent="0.2">
      <c r="G2783"/>
      <c r="N2783"/>
      <c r="O2783"/>
      <c r="P2783"/>
      <c r="Q2783"/>
      <c r="S2783"/>
    </row>
    <row r="2784" spans="7:19" x14ac:dyDescent="0.2">
      <c r="G2784"/>
      <c r="N2784"/>
      <c r="O2784"/>
      <c r="P2784"/>
      <c r="Q2784"/>
      <c r="S2784"/>
    </row>
    <row r="2785" spans="7:19" x14ac:dyDescent="0.2">
      <c r="G2785"/>
      <c r="N2785"/>
      <c r="O2785"/>
      <c r="P2785"/>
      <c r="Q2785"/>
      <c r="S2785"/>
    </row>
    <row r="2786" spans="7:19" x14ac:dyDescent="0.2">
      <c r="G2786"/>
      <c r="N2786"/>
      <c r="O2786"/>
      <c r="P2786"/>
      <c r="Q2786"/>
      <c r="S2786"/>
    </row>
    <row r="2787" spans="7:19" x14ac:dyDescent="0.2">
      <c r="G2787"/>
      <c r="N2787"/>
      <c r="O2787"/>
      <c r="P2787"/>
      <c r="Q2787"/>
      <c r="S2787"/>
    </row>
    <row r="2788" spans="7:19" x14ac:dyDescent="0.2">
      <c r="G2788"/>
      <c r="N2788"/>
      <c r="O2788"/>
      <c r="P2788"/>
      <c r="Q2788"/>
      <c r="S2788"/>
    </row>
    <row r="2789" spans="7:19" x14ac:dyDescent="0.2">
      <c r="G2789"/>
      <c r="N2789"/>
      <c r="O2789"/>
      <c r="P2789"/>
      <c r="Q2789"/>
      <c r="S2789"/>
    </row>
    <row r="2790" spans="7:19" x14ac:dyDescent="0.2">
      <c r="G2790"/>
      <c r="N2790"/>
      <c r="O2790"/>
      <c r="P2790"/>
      <c r="Q2790"/>
      <c r="S2790"/>
    </row>
    <row r="2791" spans="7:19" x14ac:dyDescent="0.2">
      <c r="G2791"/>
      <c r="N2791"/>
      <c r="O2791"/>
      <c r="P2791"/>
      <c r="Q2791"/>
      <c r="S2791"/>
    </row>
    <row r="2792" spans="7:19" x14ac:dyDescent="0.2">
      <c r="G2792"/>
      <c r="N2792"/>
      <c r="O2792"/>
      <c r="P2792"/>
      <c r="Q2792"/>
      <c r="S2792"/>
    </row>
    <row r="2793" spans="7:19" x14ac:dyDescent="0.2">
      <c r="G2793"/>
      <c r="N2793"/>
      <c r="O2793"/>
      <c r="P2793"/>
      <c r="Q2793"/>
      <c r="S2793"/>
    </row>
    <row r="2794" spans="7:19" x14ac:dyDescent="0.2">
      <c r="G2794"/>
      <c r="N2794"/>
      <c r="O2794"/>
      <c r="P2794"/>
      <c r="Q2794"/>
      <c r="S2794"/>
    </row>
    <row r="2795" spans="7:19" x14ac:dyDescent="0.2">
      <c r="G2795"/>
      <c r="N2795"/>
      <c r="O2795"/>
      <c r="P2795"/>
      <c r="Q2795"/>
      <c r="S2795"/>
    </row>
    <row r="2796" spans="7:19" x14ac:dyDescent="0.2">
      <c r="G2796"/>
      <c r="N2796"/>
      <c r="O2796"/>
      <c r="P2796"/>
      <c r="Q2796"/>
      <c r="S2796"/>
    </row>
    <row r="2797" spans="7:19" x14ac:dyDescent="0.2">
      <c r="N2797"/>
      <c r="O2797"/>
      <c r="P2797"/>
      <c r="Q2797"/>
      <c r="S2797"/>
    </row>
    <row r="2798" spans="7:19" x14ac:dyDescent="0.2">
      <c r="N2798"/>
      <c r="O2798"/>
      <c r="P2798"/>
      <c r="Q2798"/>
      <c r="S2798"/>
    </row>
    <row r="2799" spans="7:19" x14ac:dyDescent="0.2">
      <c r="N2799"/>
      <c r="O2799"/>
      <c r="P2799"/>
      <c r="Q2799"/>
      <c r="S2799"/>
    </row>
    <row r="2800" spans="7:19" x14ac:dyDescent="0.2">
      <c r="N2800"/>
      <c r="O2800"/>
      <c r="P2800"/>
      <c r="Q2800"/>
      <c r="S2800"/>
    </row>
    <row r="2801" spans="14:19" x14ac:dyDescent="0.2">
      <c r="N2801"/>
      <c r="O2801"/>
      <c r="P2801"/>
      <c r="Q2801"/>
      <c r="S2801"/>
    </row>
    <row r="2802" spans="14:19" x14ac:dyDescent="0.2">
      <c r="N2802"/>
      <c r="O2802"/>
      <c r="P2802"/>
      <c r="Q2802"/>
      <c r="S2802"/>
    </row>
    <row r="2803" spans="14:19" x14ac:dyDescent="0.2">
      <c r="N2803"/>
      <c r="O2803"/>
      <c r="P2803"/>
      <c r="Q2803"/>
      <c r="S2803"/>
    </row>
    <row r="2804" spans="14:19" x14ac:dyDescent="0.2">
      <c r="N2804"/>
      <c r="O2804"/>
      <c r="P2804"/>
      <c r="Q2804"/>
      <c r="S2804"/>
    </row>
    <row r="2805" spans="14:19" x14ac:dyDescent="0.2">
      <c r="N2805"/>
      <c r="O2805"/>
      <c r="P2805"/>
      <c r="Q2805"/>
      <c r="S2805"/>
    </row>
    <row r="2806" spans="14:19" x14ac:dyDescent="0.2">
      <c r="N2806"/>
      <c r="O2806"/>
      <c r="P2806"/>
      <c r="Q2806"/>
      <c r="S2806"/>
    </row>
    <row r="2807" spans="14:19" x14ac:dyDescent="0.2">
      <c r="N2807"/>
      <c r="O2807"/>
      <c r="P2807"/>
      <c r="Q2807"/>
      <c r="S2807"/>
    </row>
    <row r="2808" spans="14:19" x14ac:dyDescent="0.2">
      <c r="N2808"/>
      <c r="O2808"/>
      <c r="P2808"/>
      <c r="Q2808"/>
      <c r="S2808"/>
    </row>
    <row r="2809" spans="14:19" x14ac:dyDescent="0.2">
      <c r="N2809"/>
      <c r="O2809"/>
      <c r="P2809"/>
      <c r="Q2809"/>
      <c r="S2809"/>
    </row>
    <row r="2810" spans="14:19" x14ac:dyDescent="0.2">
      <c r="N2810"/>
      <c r="O2810"/>
      <c r="P2810"/>
      <c r="Q2810"/>
      <c r="S2810"/>
    </row>
    <row r="2811" spans="14:19" x14ac:dyDescent="0.2">
      <c r="N2811"/>
      <c r="O2811"/>
      <c r="P2811"/>
      <c r="Q2811"/>
      <c r="S2811"/>
    </row>
    <row r="2812" spans="14:19" x14ac:dyDescent="0.2">
      <c r="N2812"/>
      <c r="O2812"/>
      <c r="P2812"/>
      <c r="Q2812"/>
      <c r="S2812"/>
    </row>
    <row r="2813" spans="14:19" x14ac:dyDescent="0.2">
      <c r="N2813"/>
      <c r="O2813"/>
      <c r="P2813"/>
      <c r="Q2813"/>
      <c r="S2813"/>
    </row>
    <row r="2814" spans="14:19" x14ac:dyDescent="0.2">
      <c r="N2814"/>
      <c r="O2814"/>
      <c r="P2814"/>
      <c r="Q2814"/>
      <c r="S2814"/>
    </row>
    <row r="2815" spans="14:19" x14ac:dyDescent="0.2">
      <c r="N2815"/>
      <c r="O2815"/>
      <c r="P2815"/>
      <c r="Q2815"/>
      <c r="S2815"/>
    </row>
    <row r="2816" spans="14:19" x14ac:dyDescent="0.2">
      <c r="N2816"/>
      <c r="O2816"/>
      <c r="P2816"/>
      <c r="Q2816"/>
      <c r="S2816"/>
    </row>
    <row r="2817" spans="14:19" x14ac:dyDescent="0.2">
      <c r="N2817"/>
      <c r="O2817"/>
      <c r="P2817"/>
      <c r="Q2817"/>
      <c r="S2817"/>
    </row>
    <row r="2818" spans="14:19" x14ac:dyDescent="0.2">
      <c r="N2818"/>
      <c r="O2818"/>
      <c r="P2818"/>
      <c r="Q2818"/>
      <c r="S2818"/>
    </row>
    <row r="2819" spans="14:19" x14ac:dyDescent="0.2">
      <c r="N2819"/>
      <c r="O2819"/>
      <c r="P2819"/>
      <c r="Q2819"/>
      <c r="S2819"/>
    </row>
    <row r="2820" spans="14:19" x14ac:dyDescent="0.2">
      <c r="N2820"/>
      <c r="O2820"/>
      <c r="P2820"/>
      <c r="Q2820"/>
      <c r="S2820"/>
    </row>
    <row r="2821" spans="14:19" x14ac:dyDescent="0.2">
      <c r="N2821"/>
      <c r="O2821"/>
      <c r="P2821"/>
      <c r="Q2821"/>
      <c r="S2821"/>
    </row>
    <row r="2822" spans="14:19" x14ac:dyDescent="0.2">
      <c r="N2822"/>
      <c r="O2822"/>
      <c r="P2822"/>
      <c r="Q2822"/>
      <c r="S2822"/>
    </row>
    <row r="2823" spans="14:19" x14ac:dyDescent="0.2">
      <c r="N2823"/>
      <c r="O2823"/>
      <c r="P2823"/>
      <c r="Q2823"/>
      <c r="S2823"/>
    </row>
    <row r="2824" spans="14:19" x14ac:dyDescent="0.2">
      <c r="N2824"/>
      <c r="O2824"/>
      <c r="P2824"/>
      <c r="Q2824"/>
      <c r="S2824"/>
    </row>
    <row r="2825" spans="14:19" x14ac:dyDescent="0.2">
      <c r="N2825"/>
      <c r="O2825"/>
      <c r="P2825"/>
      <c r="Q2825"/>
      <c r="S2825"/>
    </row>
    <row r="2826" spans="14:19" x14ac:dyDescent="0.2">
      <c r="N2826"/>
      <c r="O2826"/>
      <c r="P2826"/>
      <c r="Q2826"/>
      <c r="S2826"/>
    </row>
    <row r="2827" spans="14:19" x14ac:dyDescent="0.2">
      <c r="N2827"/>
      <c r="O2827"/>
      <c r="P2827"/>
      <c r="Q2827"/>
      <c r="S2827"/>
    </row>
    <row r="2828" spans="14:19" x14ac:dyDescent="0.2">
      <c r="N2828"/>
      <c r="O2828"/>
      <c r="P2828"/>
      <c r="Q2828"/>
      <c r="S2828"/>
    </row>
    <row r="2829" spans="14:19" x14ac:dyDescent="0.2">
      <c r="N2829"/>
      <c r="O2829"/>
      <c r="P2829"/>
      <c r="Q2829"/>
      <c r="S2829"/>
    </row>
    <row r="2830" spans="14:19" x14ac:dyDescent="0.2">
      <c r="N2830"/>
      <c r="O2830"/>
      <c r="P2830"/>
      <c r="Q2830"/>
      <c r="S2830"/>
    </row>
    <row r="2831" spans="14:19" x14ac:dyDescent="0.2">
      <c r="N2831"/>
      <c r="O2831"/>
      <c r="P2831"/>
      <c r="Q2831"/>
      <c r="S2831"/>
    </row>
    <row r="2832" spans="14:19" x14ac:dyDescent="0.2">
      <c r="N2832"/>
      <c r="O2832"/>
      <c r="P2832"/>
      <c r="Q2832"/>
      <c r="S2832"/>
    </row>
    <row r="2833" spans="14:19" x14ac:dyDescent="0.2">
      <c r="N2833"/>
      <c r="O2833"/>
      <c r="P2833"/>
      <c r="Q2833"/>
      <c r="S2833"/>
    </row>
    <row r="2834" spans="14:19" x14ac:dyDescent="0.2">
      <c r="N2834"/>
      <c r="O2834"/>
      <c r="P2834"/>
      <c r="Q2834"/>
      <c r="S2834"/>
    </row>
    <row r="2835" spans="14:19" x14ac:dyDescent="0.2">
      <c r="N2835"/>
      <c r="O2835"/>
      <c r="P2835"/>
      <c r="Q2835"/>
      <c r="S2835"/>
    </row>
    <row r="2836" spans="14:19" x14ac:dyDescent="0.2">
      <c r="N2836"/>
      <c r="O2836"/>
      <c r="P2836"/>
      <c r="Q2836"/>
      <c r="S2836"/>
    </row>
    <row r="2837" spans="14:19" x14ac:dyDescent="0.2">
      <c r="N2837"/>
      <c r="O2837"/>
      <c r="P2837"/>
      <c r="Q2837"/>
      <c r="S2837"/>
    </row>
    <row r="2838" spans="14:19" x14ac:dyDescent="0.2">
      <c r="N2838"/>
      <c r="O2838"/>
      <c r="P2838"/>
      <c r="Q2838"/>
      <c r="S2838"/>
    </row>
    <row r="2839" spans="14:19" x14ac:dyDescent="0.2">
      <c r="N2839"/>
      <c r="O2839"/>
      <c r="P2839"/>
      <c r="Q2839"/>
      <c r="S2839"/>
    </row>
    <row r="2840" spans="14:19" x14ac:dyDescent="0.2">
      <c r="N2840"/>
      <c r="O2840"/>
      <c r="P2840"/>
      <c r="Q2840"/>
      <c r="S2840"/>
    </row>
    <row r="2841" spans="14:19" x14ac:dyDescent="0.2">
      <c r="N2841"/>
      <c r="O2841"/>
      <c r="P2841"/>
      <c r="Q2841"/>
      <c r="S2841"/>
    </row>
    <row r="2842" spans="14:19" x14ac:dyDescent="0.2">
      <c r="N2842"/>
      <c r="O2842"/>
      <c r="P2842"/>
      <c r="Q2842"/>
      <c r="S2842"/>
    </row>
    <row r="2843" spans="14:19" x14ac:dyDescent="0.2">
      <c r="N2843"/>
      <c r="O2843"/>
      <c r="P2843"/>
      <c r="Q2843"/>
      <c r="S2843"/>
    </row>
    <row r="2844" spans="14:19" x14ac:dyDescent="0.2">
      <c r="N2844"/>
      <c r="O2844"/>
      <c r="P2844"/>
      <c r="Q2844"/>
      <c r="S2844"/>
    </row>
    <row r="2845" spans="14:19" x14ac:dyDescent="0.2">
      <c r="N2845"/>
      <c r="O2845"/>
      <c r="P2845"/>
      <c r="Q2845"/>
      <c r="S2845"/>
    </row>
    <row r="2846" spans="14:19" x14ac:dyDescent="0.2">
      <c r="N2846"/>
      <c r="O2846"/>
      <c r="P2846"/>
      <c r="Q2846"/>
      <c r="S2846"/>
    </row>
    <row r="2847" spans="14:19" x14ac:dyDescent="0.2">
      <c r="N2847"/>
      <c r="O2847"/>
      <c r="P2847"/>
      <c r="Q2847"/>
      <c r="S2847"/>
    </row>
    <row r="2848" spans="14:19" x14ac:dyDescent="0.2">
      <c r="N2848"/>
      <c r="O2848"/>
      <c r="P2848"/>
      <c r="Q2848"/>
      <c r="S2848"/>
    </row>
    <row r="2849" spans="14:19" x14ac:dyDescent="0.2">
      <c r="N2849"/>
      <c r="O2849"/>
      <c r="P2849"/>
      <c r="Q2849"/>
      <c r="S2849"/>
    </row>
    <row r="2850" spans="14:19" x14ac:dyDescent="0.2">
      <c r="N2850"/>
      <c r="O2850"/>
      <c r="P2850"/>
      <c r="Q2850"/>
      <c r="S2850"/>
    </row>
    <row r="2851" spans="14:19" x14ac:dyDescent="0.2">
      <c r="N2851"/>
      <c r="O2851"/>
      <c r="P2851"/>
      <c r="Q2851"/>
      <c r="S2851"/>
    </row>
    <row r="2852" spans="14:19" x14ac:dyDescent="0.2">
      <c r="N2852"/>
      <c r="O2852"/>
      <c r="P2852"/>
      <c r="Q2852"/>
      <c r="S2852"/>
    </row>
    <row r="2853" spans="14:19" x14ac:dyDescent="0.2">
      <c r="N2853"/>
      <c r="O2853"/>
      <c r="P2853"/>
      <c r="Q2853"/>
      <c r="S2853"/>
    </row>
    <row r="2854" spans="14:19" x14ac:dyDescent="0.2">
      <c r="N2854"/>
      <c r="O2854"/>
      <c r="P2854"/>
      <c r="Q2854"/>
      <c r="S2854"/>
    </row>
    <row r="2855" spans="14:19" x14ac:dyDescent="0.2">
      <c r="N2855"/>
      <c r="O2855"/>
      <c r="P2855"/>
      <c r="Q2855"/>
      <c r="S2855"/>
    </row>
    <row r="2856" spans="14:19" x14ac:dyDescent="0.2">
      <c r="N2856"/>
      <c r="O2856"/>
      <c r="P2856"/>
      <c r="Q2856"/>
      <c r="S2856"/>
    </row>
    <row r="2857" spans="14:19" x14ac:dyDescent="0.2">
      <c r="N2857"/>
      <c r="O2857"/>
      <c r="P2857"/>
      <c r="Q2857"/>
      <c r="S2857"/>
    </row>
    <row r="2858" spans="14:19" x14ac:dyDescent="0.2">
      <c r="N2858"/>
      <c r="O2858"/>
      <c r="P2858"/>
      <c r="Q2858"/>
      <c r="S2858"/>
    </row>
    <row r="2859" spans="14:19" x14ac:dyDescent="0.2">
      <c r="N2859"/>
      <c r="O2859"/>
      <c r="P2859"/>
      <c r="Q2859"/>
      <c r="S2859"/>
    </row>
    <row r="2860" spans="14:19" x14ac:dyDescent="0.2">
      <c r="N2860"/>
      <c r="O2860"/>
      <c r="P2860"/>
      <c r="Q2860"/>
      <c r="S2860"/>
    </row>
    <row r="2861" spans="14:19" x14ac:dyDescent="0.2">
      <c r="N2861"/>
      <c r="O2861"/>
      <c r="P2861"/>
      <c r="Q2861"/>
      <c r="S2861"/>
    </row>
    <row r="2862" spans="14:19" x14ac:dyDescent="0.2">
      <c r="N2862"/>
      <c r="O2862"/>
      <c r="P2862"/>
      <c r="Q2862"/>
      <c r="S2862"/>
    </row>
    <row r="2863" spans="14:19" x14ac:dyDescent="0.2">
      <c r="N2863"/>
      <c r="O2863"/>
      <c r="P2863"/>
      <c r="Q2863"/>
      <c r="S2863"/>
    </row>
    <row r="2864" spans="14:19" x14ac:dyDescent="0.2">
      <c r="N2864"/>
      <c r="O2864"/>
      <c r="P2864"/>
      <c r="Q2864"/>
      <c r="S2864"/>
    </row>
    <row r="2865" spans="14:19" x14ac:dyDescent="0.2">
      <c r="N2865"/>
      <c r="O2865"/>
      <c r="P2865"/>
      <c r="Q2865"/>
      <c r="S2865"/>
    </row>
    <row r="2866" spans="14:19" x14ac:dyDescent="0.2">
      <c r="N2866"/>
      <c r="O2866"/>
      <c r="P2866"/>
      <c r="Q2866"/>
      <c r="S2866"/>
    </row>
    <row r="2867" spans="14:19" x14ac:dyDescent="0.2">
      <c r="N2867"/>
      <c r="O2867"/>
      <c r="P2867"/>
      <c r="Q2867"/>
      <c r="S2867"/>
    </row>
    <row r="2868" spans="14:19" x14ac:dyDescent="0.2">
      <c r="N2868"/>
      <c r="O2868"/>
      <c r="P2868"/>
      <c r="Q2868"/>
      <c r="S2868"/>
    </row>
    <row r="2869" spans="14:19" x14ac:dyDescent="0.2">
      <c r="N2869"/>
      <c r="O2869"/>
      <c r="P2869"/>
      <c r="Q2869"/>
      <c r="S2869"/>
    </row>
    <row r="2870" spans="14:19" x14ac:dyDescent="0.2">
      <c r="N2870"/>
      <c r="O2870"/>
      <c r="P2870"/>
      <c r="Q2870"/>
      <c r="S2870"/>
    </row>
    <row r="2871" spans="14:19" x14ac:dyDescent="0.2">
      <c r="N2871"/>
      <c r="O2871"/>
      <c r="P2871"/>
      <c r="Q2871"/>
      <c r="S2871"/>
    </row>
    <row r="2872" spans="14:19" x14ac:dyDescent="0.2">
      <c r="N2872"/>
      <c r="O2872"/>
      <c r="P2872"/>
      <c r="Q2872"/>
      <c r="S2872"/>
    </row>
    <row r="2873" spans="14:19" x14ac:dyDescent="0.2">
      <c r="N2873"/>
      <c r="O2873"/>
      <c r="P2873"/>
      <c r="Q2873"/>
      <c r="S2873"/>
    </row>
    <row r="2874" spans="14:19" x14ac:dyDescent="0.2">
      <c r="N2874"/>
      <c r="O2874"/>
      <c r="P2874"/>
      <c r="Q2874"/>
      <c r="S2874"/>
    </row>
    <row r="2875" spans="14:19" x14ac:dyDescent="0.2">
      <c r="N2875"/>
      <c r="O2875"/>
      <c r="P2875"/>
      <c r="Q2875"/>
      <c r="S2875"/>
    </row>
    <row r="2876" spans="14:19" x14ac:dyDescent="0.2">
      <c r="N2876"/>
      <c r="O2876"/>
      <c r="P2876"/>
      <c r="Q2876"/>
      <c r="S2876"/>
    </row>
    <row r="2877" spans="14:19" x14ac:dyDescent="0.2">
      <c r="N2877"/>
      <c r="O2877"/>
      <c r="P2877"/>
      <c r="Q2877"/>
      <c r="S2877"/>
    </row>
    <row r="2878" spans="14:19" x14ac:dyDescent="0.2">
      <c r="N2878"/>
      <c r="O2878"/>
      <c r="P2878"/>
      <c r="Q2878"/>
      <c r="S2878"/>
    </row>
    <row r="2879" spans="14:19" x14ac:dyDescent="0.2">
      <c r="N2879"/>
      <c r="O2879"/>
      <c r="P2879"/>
      <c r="Q2879"/>
      <c r="S2879"/>
    </row>
    <row r="2880" spans="14:19" x14ac:dyDescent="0.2">
      <c r="N2880"/>
      <c r="O2880"/>
      <c r="P2880"/>
      <c r="Q2880"/>
      <c r="S2880"/>
    </row>
    <row r="2881" spans="14:19" x14ac:dyDescent="0.2">
      <c r="N2881"/>
      <c r="O2881"/>
      <c r="P2881"/>
      <c r="Q2881"/>
      <c r="S2881"/>
    </row>
    <row r="2882" spans="14:19" x14ac:dyDescent="0.2">
      <c r="N2882"/>
      <c r="O2882"/>
      <c r="P2882"/>
      <c r="Q2882"/>
      <c r="S2882"/>
    </row>
    <row r="2883" spans="14:19" x14ac:dyDescent="0.2">
      <c r="N2883"/>
      <c r="O2883"/>
      <c r="P2883"/>
      <c r="Q2883"/>
      <c r="S2883"/>
    </row>
    <row r="2884" spans="14:19" x14ac:dyDescent="0.2">
      <c r="N2884"/>
      <c r="O2884"/>
      <c r="P2884"/>
      <c r="Q2884"/>
      <c r="S2884"/>
    </row>
    <row r="2885" spans="14:19" x14ac:dyDescent="0.2">
      <c r="N2885"/>
      <c r="O2885"/>
      <c r="P2885"/>
      <c r="Q2885"/>
      <c r="S2885"/>
    </row>
    <row r="2886" spans="14:19" x14ac:dyDescent="0.2">
      <c r="N2886"/>
      <c r="O2886"/>
      <c r="P2886"/>
      <c r="Q2886"/>
      <c r="S2886"/>
    </row>
    <row r="2887" spans="14:19" x14ac:dyDescent="0.2">
      <c r="N2887"/>
      <c r="O2887"/>
      <c r="P2887"/>
      <c r="Q2887"/>
      <c r="S2887"/>
    </row>
    <row r="2888" spans="14:19" x14ac:dyDescent="0.2">
      <c r="N2888"/>
      <c r="O2888"/>
      <c r="P2888"/>
      <c r="Q2888"/>
      <c r="S2888"/>
    </row>
    <row r="2889" spans="14:19" x14ac:dyDescent="0.2">
      <c r="N2889"/>
      <c r="O2889"/>
      <c r="P2889"/>
      <c r="Q2889"/>
      <c r="S2889"/>
    </row>
    <row r="2890" spans="14:19" x14ac:dyDescent="0.2">
      <c r="N2890"/>
      <c r="O2890"/>
      <c r="P2890"/>
      <c r="Q2890"/>
      <c r="S2890"/>
    </row>
    <row r="2891" spans="14:19" x14ac:dyDescent="0.2">
      <c r="N2891"/>
      <c r="O2891"/>
      <c r="P2891"/>
      <c r="Q2891"/>
      <c r="S2891"/>
    </row>
    <row r="2892" spans="14:19" x14ac:dyDescent="0.2">
      <c r="N2892"/>
      <c r="O2892"/>
      <c r="P2892"/>
      <c r="Q2892"/>
      <c r="S2892"/>
    </row>
    <row r="2893" spans="14:19" x14ac:dyDescent="0.2">
      <c r="N2893"/>
      <c r="O2893"/>
      <c r="P2893"/>
      <c r="Q2893"/>
      <c r="S2893"/>
    </row>
    <row r="2894" spans="14:19" x14ac:dyDescent="0.2">
      <c r="N2894"/>
      <c r="O2894"/>
      <c r="P2894"/>
      <c r="Q2894"/>
      <c r="S2894"/>
    </row>
    <row r="2895" spans="14:19" x14ac:dyDescent="0.2">
      <c r="N2895"/>
      <c r="O2895"/>
      <c r="P2895"/>
      <c r="Q2895"/>
      <c r="S2895"/>
    </row>
    <row r="2896" spans="14:19" x14ac:dyDescent="0.2">
      <c r="N2896"/>
      <c r="O2896"/>
      <c r="P2896"/>
      <c r="Q2896"/>
      <c r="S2896"/>
    </row>
    <row r="2897" spans="14:19" x14ac:dyDescent="0.2">
      <c r="N2897"/>
      <c r="O2897"/>
      <c r="P2897"/>
      <c r="Q2897"/>
      <c r="S2897"/>
    </row>
    <row r="2898" spans="14:19" x14ac:dyDescent="0.2">
      <c r="N2898"/>
      <c r="O2898"/>
      <c r="P2898"/>
      <c r="Q2898"/>
      <c r="S2898"/>
    </row>
    <row r="2899" spans="14:19" x14ac:dyDescent="0.2">
      <c r="N2899"/>
      <c r="O2899"/>
      <c r="P2899"/>
      <c r="Q2899"/>
      <c r="S2899"/>
    </row>
    <row r="2900" spans="14:19" x14ac:dyDescent="0.2">
      <c r="N2900"/>
      <c r="O2900"/>
      <c r="P2900"/>
      <c r="Q2900"/>
      <c r="S2900"/>
    </row>
    <row r="2901" spans="14:19" x14ac:dyDescent="0.2">
      <c r="N2901"/>
      <c r="O2901"/>
      <c r="P2901"/>
      <c r="Q2901"/>
      <c r="S2901"/>
    </row>
    <row r="2902" spans="14:19" x14ac:dyDescent="0.2">
      <c r="N2902"/>
      <c r="O2902"/>
      <c r="P2902"/>
      <c r="Q2902"/>
      <c r="S2902"/>
    </row>
    <row r="2903" spans="14:19" x14ac:dyDescent="0.2">
      <c r="N2903"/>
      <c r="O2903"/>
      <c r="P2903"/>
      <c r="Q2903"/>
      <c r="S2903"/>
    </row>
    <row r="2904" spans="14:19" x14ac:dyDescent="0.2">
      <c r="N2904"/>
      <c r="O2904"/>
      <c r="P2904"/>
      <c r="Q2904"/>
      <c r="S2904"/>
    </row>
    <row r="2905" spans="14:19" x14ac:dyDescent="0.2">
      <c r="N2905"/>
      <c r="O2905"/>
      <c r="P2905"/>
      <c r="Q2905"/>
      <c r="S2905"/>
    </row>
    <row r="2906" spans="14:19" x14ac:dyDescent="0.2">
      <c r="N2906"/>
      <c r="O2906"/>
      <c r="P2906"/>
      <c r="Q2906"/>
      <c r="S2906"/>
    </row>
    <row r="2907" spans="14:19" x14ac:dyDescent="0.2">
      <c r="N2907"/>
      <c r="O2907"/>
      <c r="P2907"/>
      <c r="Q2907"/>
      <c r="S2907"/>
    </row>
    <row r="2908" spans="14:19" x14ac:dyDescent="0.2">
      <c r="N2908"/>
      <c r="O2908"/>
      <c r="P2908"/>
      <c r="Q2908"/>
      <c r="S2908"/>
    </row>
    <row r="2909" spans="14:19" x14ac:dyDescent="0.2">
      <c r="N2909"/>
      <c r="O2909"/>
      <c r="P2909"/>
      <c r="Q2909"/>
      <c r="S2909"/>
    </row>
    <row r="2910" spans="14:19" x14ac:dyDescent="0.2">
      <c r="N2910"/>
      <c r="O2910"/>
      <c r="P2910"/>
      <c r="Q2910"/>
      <c r="S2910"/>
    </row>
    <row r="2911" spans="14:19" x14ac:dyDescent="0.2">
      <c r="N2911"/>
      <c r="O2911"/>
      <c r="P2911"/>
      <c r="Q2911"/>
      <c r="S2911"/>
    </row>
    <row r="2912" spans="14:19" x14ac:dyDescent="0.2">
      <c r="N2912"/>
      <c r="O2912"/>
      <c r="P2912"/>
      <c r="Q2912"/>
      <c r="S2912"/>
    </row>
    <row r="2913" spans="14:19" x14ac:dyDescent="0.2">
      <c r="N2913"/>
      <c r="O2913"/>
      <c r="P2913"/>
      <c r="Q2913"/>
      <c r="S2913"/>
    </row>
    <row r="2914" spans="14:19" x14ac:dyDescent="0.2">
      <c r="N2914"/>
      <c r="O2914"/>
      <c r="P2914"/>
      <c r="Q2914"/>
      <c r="S2914"/>
    </row>
    <row r="2915" spans="14:19" x14ac:dyDescent="0.2">
      <c r="N2915"/>
      <c r="O2915"/>
      <c r="P2915"/>
      <c r="Q2915"/>
      <c r="S2915"/>
    </row>
    <row r="2916" spans="14:19" x14ac:dyDescent="0.2">
      <c r="N2916"/>
      <c r="O2916"/>
      <c r="P2916"/>
      <c r="Q2916"/>
      <c r="S2916"/>
    </row>
    <row r="2917" spans="14:19" x14ac:dyDescent="0.2">
      <c r="N2917"/>
      <c r="O2917"/>
      <c r="P2917"/>
      <c r="Q2917"/>
      <c r="S2917"/>
    </row>
    <row r="2918" spans="14:19" x14ac:dyDescent="0.2">
      <c r="N2918"/>
      <c r="O2918"/>
      <c r="P2918"/>
      <c r="Q2918"/>
      <c r="S2918"/>
    </row>
    <row r="2919" spans="14:19" x14ac:dyDescent="0.2">
      <c r="N2919"/>
      <c r="O2919"/>
      <c r="P2919"/>
      <c r="Q2919"/>
      <c r="S2919"/>
    </row>
    <row r="2920" spans="14:19" x14ac:dyDescent="0.2">
      <c r="N2920"/>
      <c r="O2920"/>
      <c r="P2920"/>
      <c r="Q2920"/>
      <c r="S2920"/>
    </row>
    <row r="2921" spans="14:19" x14ac:dyDescent="0.2">
      <c r="N2921"/>
      <c r="O2921"/>
      <c r="P2921"/>
      <c r="Q2921"/>
      <c r="S2921"/>
    </row>
    <row r="2922" spans="14:19" x14ac:dyDescent="0.2">
      <c r="N2922"/>
      <c r="O2922"/>
      <c r="P2922"/>
      <c r="Q2922"/>
      <c r="S2922"/>
    </row>
    <row r="2923" spans="14:19" x14ac:dyDescent="0.2">
      <c r="N2923"/>
      <c r="O2923"/>
      <c r="P2923"/>
      <c r="Q2923"/>
      <c r="S2923"/>
    </row>
    <row r="2924" spans="14:19" x14ac:dyDescent="0.2">
      <c r="N2924"/>
      <c r="O2924"/>
      <c r="P2924"/>
      <c r="Q2924"/>
      <c r="S2924"/>
    </row>
    <row r="2925" spans="14:19" x14ac:dyDescent="0.2">
      <c r="N2925"/>
      <c r="O2925"/>
      <c r="P2925"/>
      <c r="Q2925"/>
      <c r="S2925"/>
    </row>
    <row r="2926" spans="14:19" x14ac:dyDescent="0.2">
      <c r="N2926"/>
      <c r="O2926"/>
      <c r="P2926"/>
      <c r="Q2926"/>
      <c r="S2926"/>
    </row>
    <row r="2927" spans="14:19" x14ac:dyDescent="0.2">
      <c r="N2927"/>
      <c r="O2927"/>
      <c r="P2927"/>
      <c r="Q2927"/>
      <c r="S2927"/>
    </row>
    <row r="2928" spans="14:19" x14ac:dyDescent="0.2">
      <c r="N2928"/>
      <c r="O2928"/>
      <c r="P2928"/>
      <c r="Q2928"/>
      <c r="S2928"/>
    </row>
    <row r="2929" spans="14:19" x14ac:dyDescent="0.2">
      <c r="N2929"/>
      <c r="O2929"/>
      <c r="P2929"/>
      <c r="Q2929"/>
      <c r="S2929"/>
    </row>
    <row r="2930" spans="14:19" x14ac:dyDescent="0.2">
      <c r="N2930"/>
      <c r="O2930"/>
      <c r="P2930"/>
      <c r="Q2930"/>
      <c r="S2930"/>
    </row>
    <row r="2931" spans="14:19" x14ac:dyDescent="0.2">
      <c r="N2931"/>
      <c r="O2931"/>
      <c r="P2931"/>
      <c r="Q2931"/>
      <c r="S2931"/>
    </row>
    <row r="2932" spans="14:19" x14ac:dyDescent="0.2">
      <c r="N2932"/>
      <c r="O2932"/>
      <c r="P2932"/>
      <c r="Q2932"/>
      <c r="S2932"/>
    </row>
    <row r="2933" spans="14:19" x14ac:dyDescent="0.2">
      <c r="N2933"/>
      <c r="O2933"/>
      <c r="P2933"/>
      <c r="Q2933"/>
      <c r="S2933"/>
    </row>
    <row r="2934" spans="14:19" x14ac:dyDescent="0.2">
      <c r="N2934"/>
      <c r="O2934"/>
      <c r="P2934"/>
      <c r="Q2934"/>
      <c r="S2934"/>
    </row>
    <row r="2935" spans="14:19" x14ac:dyDescent="0.2">
      <c r="N2935"/>
      <c r="O2935"/>
      <c r="P2935"/>
      <c r="Q2935"/>
      <c r="S2935"/>
    </row>
    <row r="2936" spans="14:19" x14ac:dyDescent="0.2">
      <c r="N2936"/>
      <c r="O2936"/>
      <c r="P2936"/>
      <c r="Q2936"/>
      <c r="S2936"/>
    </row>
    <row r="2937" spans="14:19" x14ac:dyDescent="0.2">
      <c r="N2937"/>
      <c r="O2937"/>
      <c r="P2937"/>
      <c r="Q2937"/>
      <c r="S2937"/>
    </row>
    <row r="2938" spans="14:19" x14ac:dyDescent="0.2">
      <c r="N2938"/>
      <c r="O2938"/>
      <c r="P2938"/>
      <c r="Q2938"/>
      <c r="S2938"/>
    </row>
    <row r="2939" spans="14:19" x14ac:dyDescent="0.2">
      <c r="N2939"/>
      <c r="O2939"/>
      <c r="P2939"/>
      <c r="Q2939"/>
      <c r="S2939"/>
    </row>
    <row r="2940" spans="14:19" x14ac:dyDescent="0.2">
      <c r="N2940"/>
      <c r="O2940"/>
      <c r="P2940"/>
      <c r="Q2940"/>
      <c r="S2940"/>
    </row>
    <row r="2941" spans="14:19" x14ac:dyDescent="0.2">
      <c r="N2941"/>
      <c r="O2941"/>
      <c r="P2941"/>
      <c r="Q2941"/>
      <c r="S2941"/>
    </row>
    <row r="2942" spans="14:19" x14ac:dyDescent="0.2">
      <c r="N2942"/>
      <c r="O2942"/>
      <c r="P2942"/>
      <c r="Q2942"/>
      <c r="S2942"/>
    </row>
    <row r="2943" spans="14:19" x14ac:dyDescent="0.2">
      <c r="N2943"/>
      <c r="O2943"/>
      <c r="P2943"/>
      <c r="Q2943"/>
      <c r="S2943"/>
    </row>
    <row r="2944" spans="14:19" x14ac:dyDescent="0.2">
      <c r="N2944"/>
      <c r="O2944"/>
      <c r="P2944"/>
      <c r="Q2944"/>
      <c r="S2944"/>
    </row>
    <row r="2945" spans="14:19" x14ac:dyDescent="0.2">
      <c r="N2945"/>
      <c r="O2945"/>
      <c r="P2945"/>
      <c r="Q2945"/>
      <c r="S2945"/>
    </row>
    <row r="2946" spans="14:19" x14ac:dyDescent="0.2">
      <c r="N2946"/>
      <c r="O2946"/>
      <c r="P2946"/>
      <c r="Q2946"/>
      <c r="S2946"/>
    </row>
    <row r="2947" spans="14:19" x14ac:dyDescent="0.2">
      <c r="N2947"/>
      <c r="O2947"/>
      <c r="P2947"/>
      <c r="Q2947"/>
      <c r="S2947"/>
    </row>
    <row r="2948" spans="14:19" x14ac:dyDescent="0.2">
      <c r="N2948"/>
      <c r="O2948"/>
      <c r="P2948"/>
      <c r="Q2948"/>
      <c r="S2948"/>
    </row>
    <row r="2949" spans="14:19" x14ac:dyDescent="0.2">
      <c r="N2949"/>
      <c r="O2949"/>
      <c r="P2949"/>
      <c r="Q2949"/>
      <c r="S2949"/>
    </row>
    <row r="2950" spans="14:19" x14ac:dyDescent="0.2">
      <c r="N2950"/>
      <c r="O2950"/>
      <c r="P2950"/>
      <c r="Q2950"/>
      <c r="S2950"/>
    </row>
    <row r="2951" spans="14:19" x14ac:dyDescent="0.2">
      <c r="N2951"/>
      <c r="O2951"/>
      <c r="P2951"/>
      <c r="Q2951"/>
      <c r="S2951"/>
    </row>
    <row r="2952" spans="14:19" x14ac:dyDescent="0.2">
      <c r="N2952"/>
      <c r="O2952"/>
      <c r="P2952"/>
      <c r="Q2952"/>
      <c r="S2952"/>
    </row>
    <row r="2953" spans="14:19" x14ac:dyDescent="0.2">
      <c r="N2953"/>
      <c r="O2953"/>
      <c r="P2953"/>
      <c r="Q2953"/>
      <c r="S2953"/>
    </row>
    <row r="2954" spans="14:19" x14ac:dyDescent="0.2">
      <c r="N2954"/>
      <c r="O2954"/>
      <c r="P2954"/>
      <c r="Q2954"/>
      <c r="S2954"/>
    </row>
    <row r="2955" spans="14:19" x14ac:dyDescent="0.2">
      <c r="N2955"/>
      <c r="O2955"/>
      <c r="P2955"/>
      <c r="Q2955"/>
      <c r="S2955"/>
    </row>
    <row r="2956" spans="14:19" x14ac:dyDescent="0.2">
      <c r="N2956"/>
      <c r="O2956"/>
      <c r="P2956"/>
      <c r="Q2956"/>
      <c r="S2956"/>
    </row>
    <row r="2957" spans="14:19" x14ac:dyDescent="0.2">
      <c r="N2957"/>
      <c r="O2957"/>
      <c r="P2957"/>
      <c r="Q2957"/>
      <c r="S2957"/>
    </row>
    <row r="2958" spans="14:19" x14ac:dyDescent="0.2">
      <c r="N2958"/>
      <c r="O2958"/>
      <c r="P2958"/>
      <c r="Q2958"/>
      <c r="S2958"/>
    </row>
    <row r="2959" spans="14:19" x14ac:dyDescent="0.2">
      <c r="N2959"/>
      <c r="O2959"/>
      <c r="P2959"/>
      <c r="Q2959"/>
      <c r="S2959"/>
    </row>
    <row r="2960" spans="14:19" x14ac:dyDescent="0.2">
      <c r="N2960"/>
      <c r="O2960"/>
      <c r="P2960"/>
      <c r="Q2960"/>
      <c r="S2960"/>
    </row>
    <row r="2961" spans="14:19" x14ac:dyDescent="0.2">
      <c r="N2961"/>
      <c r="O2961"/>
      <c r="P2961"/>
      <c r="Q2961"/>
      <c r="S2961"/>
    </row>
    <row r="2962" spans="14:19" x14ac:dyDescent="0.2">
      <c r="N2962"/>
      <c r="O2962"/>
      <c r="P2962"/>
      <c r="Q2962"/>
      <c r="S2962"/>
    </row>
    <row r="2963" spans="14:19" x14ac:dyDescent="0.2">
      <c r="N2963"/>
      <c r="O2963"/>
      <c r="P2963"/>
      <c r="Q2963"/>
      <c r="S2963"/>
    </row>
    <row r="2964" spans="14:19" x14ac:dyDescent="0.2">
      <c r="N2964"/>
      <c r="O2964"/>
      <c r="P2964"/>
      <c r="Q2964"/>
      <c r="S2964"/>
    </row>
    <row r="2965" spans="14:19" x14ac:dyDescent="0.2">
      <c r="N2965"/>
      <c r="O2965"/>
      <c r="P2965"/>
      <c r="Q2965"/>
      <c r="S2965"/>
    </row>
    <row r="2966" spans="14:19" x14ac:dyDescent="0.2">
      <c r="N2966"/>
      <c r="O2966"/>
      <c r="P2966"/>
      <c r="Q2966"/>
      <c r="S2966"/>
    </row>
    <row r="2967" spans="14:19" x14ac:dyDescent="0.2">
      <c r="N2967"/>
      <c r="O2967"/>
      <c r="P2967"/>
      <c r="Q2967"/>
      <c r="S2967"/>
    </row>
    <row r="2968" spans="14:19" x14ac:dyDescent="0.2">
      <c r="N2968"/>
      <c r="O2968"/>
      <c r="P2968"/>
      <c r="Q2968"/>
      <c r="S2968"/>
    </row>
    <row r="2969" spans="14:19" x14ac:dyDescent="0.2">
      <c r="N2969"/>
      <c r="O2969"/>
      <c r="P2969"/>
      <c r="Q2969"/>
      <c r="S2969"/>
    </row>
    <row r="2970" spans="14:19" x14ac:dyDescent="0.2">
      <c r="N2970"/>
      <c r="O2970"/>
      <c r="P2970"/>
      <c r="Q2970"/>
      <c r="S2970"/>
    </row>
    <row r="2971" spans="14:19" x14ac:dyDescent="0.2">
      <c r="N2971"/>
      <c r="O2971"/>
      <c r="P2971"/>
      <c r="Q2971"/>
      <c r="S2971"/>
    </row>
    <row r="2972" spans="14:19" x14ac:dyDescent="0.2">
      <c r="N2972"/>
      <c r="O2972"/>
      <c r="P2972"/>
      <c r="Q2972"/>
      <c r="S2972"/>
    </row>
    <row r="2973" spans="14:19" x14ac:dyDescent="0.2">
      <c r="N2973"/>
      <c r="O2973"/>
      <c r="P2973"/>
      <c r="Q2973"/>
      <c r="S2973"/>
    </row>
    <row r="2974" spans="14:19" x14ac:dyDescent="0.2">
      <c r="N2974"/>
      <c r="O2974"/>
      <c r="P2974"/>
      <c r="Q2974"/>
      <c r="S2974"/>
    </row>
    <row r="2975" spans="14:19" x14ac:dyDescent="0.2">
      <c r="N2975"/>
      <c r="O2975"/>
      <c r="P2975"/>
      <c r="Q2975"/>
      <c r="S2975"/>
    </row>
    <row r="2976" spans="14:19" x14ac:dyDescent="0.2">
      <c r="N2976"/>
      <c r="O2976"/>
      <c r="P2976"/>
      <c r="Q2976"/>
      <c r="S2976"/>
    </row>
    <row r="2977" spans="14:19" x14ac:dyDescent="0.2">
      <c r="N2977"/>
      <c r="O2977"/>
      <c r="P2977"/>
      <c r="Q2977"/>
      <c r="S2977"/>
    </row>
    <row r="2978" spans="14:19" x14ac:dyDescent="0.2">
      <c r="N2978"/>
      <c r="O2978"/>
      <c r="P2978"/>
      <c r="Q2978"/>
      <c r="S2978"/>
    </row>
    <row r="2979" spans="14:19" x14ac:dyDescent="0.2">
      <c r="N2979"/>
      <c r="O2979"/>
      <c r="P2979"/>
      <c r="Q2979"/>
      <c r="S2979"/>
    </row>
    <row r="2980" spans="14:19" x14ac:dyDescent="0.2">
      <c r="N2980"/>
      <c r="O2980"/>
      <c r="P2980"/>
      <c r="Q2980"/>
      <c r="S2980"/>
    </row>
    <row r="2981" spans="14:19" x14ac:dyDescent="0.2">
      <c r="N2981"/>
      <c r="O2981"/>
      <c r="P2981"/>
      <c r="Q2981"/>
      <c r="S2981"/>
    </row>
    <row r="2982" spans="14:19" x14ac:dyDescent="0.2">
      <c r="N2982"/>
      <c r="O2982"/>
      <c r="P2982"/>
      <c r="Q2982"/>
      <c r="S2982"/>
    </row>
    <row r="2983" spans="14:19" x14ac:dyDescent="0.2">
      <c r="N2983"/>
      <c r="O2983"/>
      <c r="P2983"/>
      <c r="Q2983"/>
      <c r="S2983"/>
    </row>
    <row r="2984" spans="14:19" x14ac:dyDescent="0.2">
      <c r="N2984"/>
      <c r="O2984"/>
      <c r="P2984"/>
      <c r="Q2984"/>
      <c r="S2984"/>
    </row>
    <row r="2985" spans="14:19" x14ac:dyDescent="0.2">
      <c r="N2985"/>
      <c r="O2985"/>
      <c r="P2985"/>
      <c r="Q2985"/>
      <c r="S2985"/>
    </row>
    <row r="2986" spans="14:19" x14ac:dyDescent="0.2">
      <c r="N2986"/>
      <c r="O2986"/>
      <c r="P2986"/>
      <c r="Q2986"/>
      <c r="S2986"/>
    </row>
    <row r="2987" spans="14:19" x14ac:dyDescent="0.2">
      <c r="N2987"/>
      <c r="O2987"/>
      <c r="P2987"/>
      <c r="Q2987"/>
      <c r="S2987"/>
    </row>
    <row r="2988" spans="14:19" x14ac:dyDescent="0.2">
      <c r="N2988"/>
      <c r="O2988"/>
      <c r="P2988"/>
      <c r="Q2988"/>
      <c r="S2988"/>
    </row>
    <row r="2989" spans="14:19" x14ac:dyDescent="0.2">
      <c r="N2989"/>
      <c r="O2989"/>
      <c r="P2989"/>
      <c r="Q2989"/>
      <c r="S2989"/>
    </row>
    <row r="2990" spans="14:19" x14ac:dyDescent="0.2">
      <c r="N2990"/>
      <c r="O2990"/>
      <c r="P2990"/>
      <c r="Q2990"/>
      <c r="S2990"/>
    </row>
    <row r="2991" spans="14:19" x14ac:dyDescent="0.2">
      <c r="N2991"/>
      <c r="O2991"/>
      <c r="P2991"/>
      <c r="Q2991"/>
      <c r="S2991"/>
    </row>
    <row r="2992" spans="14:19" x14ac:dyDescent="0.2">
      <c r="N2992"/>
      <c r="O2992"/>
      <c r="P2992"/>
      <c r="Q2992"/>
      <c r="S2992"/>
    </row>
    <row r="2993" spans="14:19" x14ac:dyDescent="0.2">
      <c r="N2993"/>
      <c r="O2993"/>
      <c r="P2993"/>
      <c r="Q2993"/>
      <c r="S2993"/>
    </row>
    <row r="2994" spans="14:19" x14ac:dyDescent="0.2">
      <c r="N2994"/>
      <c r="O2994"/>
      <c r="P2994"/>
      <c r="Q2994"/>
      <c r="S2994"/>
    </row>
    <row r="2995" spans="14:19" x14ac:dyDescent="0.2">
      <c r="N2995"/>
      <c r="O2995"/>
      <c r="P2995"/>
      <c r="Q2995"/>
      <c r="S2995"/>
    </row>
    <row r="2996" spans="14:19" x14ac:dyDescent="0.2">
      <c r="N2996"/>
      <c r="O2996"/>
      <c r="P2996"/>
      <c r="Q2996"/>
      <c r="S2996"/>
    </row>
    <row r="2997" spans="14:19" x14ac:dyDescent="0.2">
      <c r="N2997"/>
      <c r="O2997"/>
      <c r="P2997"/>
      <c r="Q2997"/>
      <c r="S2997"/>
    </row>
    <row r="2998" spans="14:19" x14ac:dyDescent="0.2">
      <c r="N2998"/>
      <c r="O2998"/>
      <c r="P2998"/>
      <c r="Q2998"/>
      <c r="S2998"/>
    </row>
    <row r="2999" spans="14:19" x14ac:dyDescent="0.2">
      <c r="N2999"/>
      <c r="O2999"/>
      <c r="P2999"/>
      <c r="Q2999"/>
      <c r="S2999"/>
    </row>
    <row r="3000" spans="14:19" x14ac:dyDescent="0.2">
      <c r="N3000"/>
      <c r="O3000"/>
      <c r="P3000"/>
      <c r="Q3000"/>
      <c r="S3000"/>
    </row>
    <row r="3001" spans="14:19" x14ac:dyDescent="0.2">
      <c r="N3001"/>
      <c r="O3001"/>
      <c r="P3001"/>
      <c r="Q3001"/>
      <c r="S3001"/>
    </row>
    <row r="3002" spans="14:19" x14ac:dyDescent="0.2">
      <c r="N3002"/>
      <c r="O3002"/>
      <c r="P3002"/>
      <c r="Q3002"/>
      <c r="S3002"/>
    </row>
    <row r="3003" spans="14:19" x14ac:dyDescent="0.2">
      <c r="N3003"/>
      <c r="O3003"/>
      <c r="P3003"/>
      <c r="Q3003"/>
      <c r="S3003"/>
    </row>
    <row r="3004" spans="14:19" x14ac:dyDescent="0.2">
      <c r="N3004"/>
      <c r="O3004"/>
      <c r="P3004"/>
      <c r="Q3004"/>
      <c r="S3004"/>
    </row>
    <row r="3005" spans="14:19" x14ac:dyDescent="0.2">
      <c r="N3005"/>
      <c r="O3005"/>
      <c r="P3005"/>
      <c r="Q3005"/>
      <c r="S3005"/>
    </row>
    <row r="3006" spans="14:19" x14ac:dyDescent="0.2">
      <c r="N3006"/>
      <c r="O3006"/>
      <c r="P3006"/>
      <c r="Q3006"/>
      <c r="S3006"/>
    </row>
    <row r="3007" spans="14:19" x14ac:dyDescent="0.2">
      <c r="N3007"/>
      <c r="O3007"/>
      <c r="P3007"/>
      <c r="Q3007"/>
      <c r="S3007"/>
    </row>
    <row r="3008" spans="14:19" x14ac:dyDescent="0.2">
      <c r="N3008"/>
      <c r="O3008"/>
      <c r="P3008"/>
      <c r="Q3008"/>
      <c r="S3008"/>
    </row>
    <row r="3009" spans="14:19" x14ac:dyDescent="0.2">
      <c r="N3009"/>
      <c r="O3009"/>
      <c r="P3009"/>
      <c r="Q3009"/>
      <c r="S3009"/>
    </row>
    <row r="3010" spans="14:19" x14ac:dyDescent="0.2">
      <c r="N3010"/>
      <c r="O3010"/>
      <c r="P3010"/>
      <c r="Q3010"/>
      <c r="S3010"/>
    </row>
    <row r="3011" spans="14:19" x14ac:dyDescent="0.2">
      <c r="N3011"/>
      <c r="O3011"/>
      <c r="P3011"/>
      <c r="Q3011"/>
      <c r="S3011"/>
    </row>
    <row r="3012" spans="14:19" x14ac:dyDescent="0.2">
      <c r="N3012"/>
      <c r="O3012"/>
      <c r="P3012"/>
      <c r="Q3012"/>
      <c r="S3012"/>
    </row>
    <row r="3013" spans="14:19" x14ac:dyDescent="0.2">
      <c r="N3013"/>
      <c r="O3013"/>
      <c r="P3013"/>
      <c r="Q3013"/>
      <c r="S3013"/>
    </row>
    <row r="3014" spans="14:19" x14ac:dyDescent="0.2">
      <c r="N3014"/>
      <c r="O3014"/>
      <c r="P3014"/>
      <c r="Q3014"/>
      <c r="S3014"/>
    </row>
    <row r="3015" spans="14:19" x14ac:dyDescent="0.2">
      <c r="N3015"/>
      <c r="O3015"/>
      <c r="P3015"/>
      <c r="Q3015"/>
      <c r="S3015"/>
    </row>
    <row r="3016" spans="14:19" x14ac:dyDescent="0.2">
      <c r="N3016"/>
      <c r="O3016"/>
      <c r="P3016"/>
      <c r="Q3016"/>
      <c r="S3016"/>
    </row>
    <row r="3017" spans="14:19" x14ac:dyDescent="0.2">
      <c r="N3017"/>
      <c r="O3017"/>
      <c r="P3017"/>
      <c r="Q3017"/>
      <c r="S3017"/>
    </row>
    <row r="3018" spans="14:19" x14ac:dyDescent="0.2">
      <c r="N3018"/>
      <c r="O3018"/>
      <c r="P3018"/>
      <c r="Q3018"/>
      <c r="S3018"/>
    </row>
    <row r="3019" spans="14:19" x14ac:dyDescent="0.2">
      <c r="N3019"/>
      <c r="O3019"/>
      <c r="P3019"/>
      <c r="Q3019"/>
      <c r="S3019"/>
    </row>
    <row r="3020" spans="14:19" x14ac:dyDescent="0.2">
      <c r="N3020"/>
      <c r="O3020"/>
      <c r="P3020"/>
      <c r="Q3020"/>
      <c r="S3020"/>
    </row>
    <row r="3021" spans="14:19" x14ac:dyDescent="0.2">
      <c r="N3021"/>
      <c r="O3021"/>
      <c r="P3021"/>
      <c r="Q3021"/>
      <c r="S3021"/>
    </row>
    <row r="3022" spans="14:19" x14ac:dyDescent="0.2">
      <c r="N3022"/>
      <c r="O3022"/>
      <c r="P3022"/>
      <c r="Q3022"/>
      <c r="S3022"/>
    </row>
    <row r="3023" spans="14:19" x14ac:dyDescent="0.2">
      <c r="N3023"/>
      <c r="O3023"/>
      <c r="P3023"/>
      <c r="Q3023"/>
      <c r="S3023"/>
    </row>
    <row r="3024" spans="14:19" x14ac:dyDescent="0.2">
      <c r="N3024"/>
      <c r="O3024"/>
      <c r="P3024"/>
      <c r="Q3024"/>
      <c r="S3024"/>
    </row>
    <row r="3025" spans="14:19" x14ac:dyDescent="0.2">
      <c r="N3025"/>
      <c r="O3025"/>
      <c r="P3025"/>
      <c r="Q3025"/>
      <c r="S3025"/>
    </row>
    <row r="3026" spans="14:19" x14ac:dyDescent="0.2">
      <c r="N3026"/>
      <c r="O3026"/>
      <c r="P3026"/>
      <c r="Q3026"/>
      <c r="S3026"/>
    </row>
    <row r="3027" spans="14:19" x14ac:dyDescent="0.2">
      <c r="N3027"/>
      <c r="O3027"/>
      <c r="P3027"/>
      <c r="Q3027"/>
      <c r="S3027"/>
    </row>
    <row r="3028" spans="14:19" x14ac:dyDescent="0.2">
      <c r="N3028"/>
      <c r="O3028"/>
      <c r="P3028"/>
      <c r="Q3028"/>
      <c r="S3028"/>
    </row>
    <row r="3029" spans="14:19" x14ac:dyDescent="0.2">
      <c r="N3029"/>
      <c r="O3029"/>
      <c r="P3029"/>
      <c r="Q3029"/>
      <c r="S3029"/>
    </row>
    <row r="3030" spans="14:19" x14ac:dyDescent="0.2">
      <c r="N3030"/>
      <c r="O3030"/>
      <c r="P3030"/>
      <c r="Q3030"/>
      <c r="S3030"/>
    </row>
    <row r="3031" spans="14:19" x14ac:dyDescent="0.2">
      <c r="N3031"/>
      <c r="O3031"/>
      <c r="P3031"/>
      <c r="Q3031"/>
      <c r="S3031"/>
    </row>
    <row r="3032" spans="14:19" x14ac:dyDescent="0.2">
      <c r="N3032"/>
      <c r="O3032"/>
      <c r="P3032"/>
      <c r="Q3032"/>
      <c r="S3032"/>
    </row>
    <row r="3033" spans="14:19" x14ac:dyDescent="0.2">
      <c r="N3033"/>
      <c r="O3033"/>
      <c r="P3033"/>
      <c r="Q3033"/>
      <c r="S3033"/>
    </row>
    <row r="3034" spans="14:19" x14ac:dyDescent="0.2">
      <c r="N3034"/>
      <c r="O3034"/>
      <c r="P3034"/>
      <c r="Q3034"/>
      <c r="S3034"/>
    </row>
    <row r="3035" spans="14:19" x14ac:dyDescent="0.2">
      <c r="N3035"/>
      <c r="O3035"/>
      <c r="P3035"/>
      <c r="Q3035"/>
      <c r="S3035"/>
    </row>
    <row r="3036" spans="14:19" x14ac:dyDescent="0.2">
      <c r="N3036"/>
      <c r="O3036"/>
      <c r="P3036"/>
      <c r="Q3036"/>
      <c r="S3036"/>
    </row>
    <row r="3037" spans="14:19" x14ac:dyDescent="0.2">
      <c r="N3037"/>
      <c r="O3037"/>
      <c r="P3037"/>
      <c r="Q3037"/>
      <c r="S3037"/>
    </row>
    <row r="3038" spans="14:19" x14ac:dyDescent="0.2">
      <c r="N3038"/>
      <c r="O3038"/>
      <c r="P3038"/>
      <c r="Q3038"/>
      <c r="S3038"/>
    </row>
    <row r="3039" spans="14:19" x14ac:dyDescent="0.2">
      <c r="N3039"/>
      <c r="O3039"/>
      <c r="P3039"/>
      <c r="Q3039"/>
      <c r="S3039"/>
    </row>
    <row r="3040" spans="14:19" x14ac:dyDescent="0.2">
      <c r="N3040"/>
      <c r="O3040"/>
      <c r="P3040"/>
      <c r="Q3040"/>
      <c r="S3040"/>
    </row>
    <row r="3041" spans="14:19" x14ac:dyDescent="0.2">
      <c r="N3041"/>
      <c r="O3041"/>
      <c r="P3041"/>
      <c r="Q3041"/>
      <c r="S3041"/>
    </row>
    <row r="3042" spans="14:19" x14ac:dyDescent="0.2">
      <c r="N3042"/>
      <c r="O3042"/>
      <c r="P3042"/>
      <c r="Q3042"/>
      <c r="S3042"/>
    </row>
    <row r="3043" spans="14:19" x14ac:dyDescent="0.2">
      <c r="N3043"/>
      <c r="O3043"/>
      <c r="P3043"/>
      <c r="Q3043"/>
      <c r="S3043"/>
    </row>
    <row r="3044" spans="14:19" x14ac:dyDescent="0.2">
      <c r="N3044"/>
      <c r="O3044"/>
      <c r="P3044"/>
      <c r="Q3044"/>
      <c r="S3044"/>
    </row>
    <row r="3045" spans="14:19" x14ac:dyDescent="0.2">
      <c r="N3045"/>
      <c r="O3045"/>
      <c r="P3045"/>
      <c r="Q3045"/>
      <c r="S3045"/>
    </row>
    <row r="3046" spans="14:19" x14ac:dyDescent="0.2">
      <c r="N3046"/>
      <c r="O3046"/>
      <c r="P3046"/>
      <c r="Q3046"/>
      <c r="S3046"/>
    </row>
    <row r="3047" spans="14:19" x14ac:dyDescent="0.2">
      <c r="N3047"/>
      <c r="O3047"/>
      <c r="P3047"/>
      <c r="Q3047"/>
      <c r="S3047"/>
    </row>
    <row r="3048" spans="14:19" x14ac:dyDescent="0.2">
      <c r="N3048"/>
      <c r="O3048"/>
      <c r="P3048"/>
      <c r="Q3048"/>
      <c r="S3048"/>
    </row>
    <row r="3049" spans="14:19" x14ac:dyDescent="0.2">
      <c r="N3049"/>
      <c r="O3049"/>
      <c r="P3049"/>
      <c r="Q3049"/>
      <c r="S3049"/>
    </row>
    <row r="3050" spans="14:19" x14ac:dyDescent="0.2">
      <c r="N3050"/>
      <c r="O3050"/>
      <c r="P3050"/>
      <c r="Q3050"/>
      <c r="S3050"/>
    </row>
    <row r="3051" spans="14:19" x14ac:dyDescent="0.2">
      <c r="N3051"/>
      <c r="O3051"/>
      <c r="P3051"/>
      <c r="Q3051"/>
      <c r="S3051"/>
    </row>
    <row r="3052" spans="14:19" x14ac:dyDescent="0.2">
      <c r="N3052"/>
      <c r="O3052"/>
      <c r="P3052"/>
      <c r="Q3052"/>
      <c r="S3052"/>
    </row>
    <row r="3053" spans="14:19" x14ac:dyDescent="0.2">
      <c r="N3053"/>
      <c r="O3053"/>
      <c r="P3053"/>
      <c r="Q3053"/>
      <c r="S3053"/>
    </row>
    <row r="3054" spans="14:19" x14ac:dyDescent="0.2">
      <c r="N3054"/>
      <c r="O3054"/>
      <c r="P3054"/>
      <c r="Q3054"/>
      <c r="S3054"/>
    </row>
    <row r="3055" spans="14:19" x14ac:dyDescent="0.2">
      <c r="N3055"/>
      <c r="O3055"/>
      <c r="P3055"/>
      <c r="Q3055"/>
      <c r="S3055"/>
    </row>
    <row r="3056" spans="14:19" x14ac:dyDescent="0.2">
      <c r="N3056"/>
      <c r="O3056"/>
      <c r="P3056"/>
      <c r="Q3056"/>
      <c r="S3056"/>
    </row>
    <row r="3057" spans="14:19" x14ac:dyDescent="0.2">
      <c r="N3057"/>
      <c r="O3057"/>
      <c r="P3057"/>
      <c r="Q3057"/>
      <c r="S3057"/>
    </row>
    <row r="3058" spans="14:19" x14ac:dyDescent="0.2">
      <c r="N3058"/>
      <c r="O3058"/>
      <c r="P3058"/>
      <c r="Q3058"/>
      <c r="S3058"/>
    </row>
    <row r="3059" spans="14:19" x14ac:dyDescent="0.2">
      <c r="N3059"/>
      <c r="O3059"/>
      <c r="P3059"/>
      <c r="Q3059"/>
      <c r="S3059"/>
    </row>
    <row r="3060" spans="14:19" x14ac:dyDescent="0.2">
      <c r="N3060"/>
      <c r="O3060"/>
      <c r="P3060"/>
      <c r="Q3060"/>
      <c r="S3060"/>
    </row>
    <row r="3061" spans="14:19" x14ac:dyDescent="0.2">
      <c r="N3061"/>
      <c r="O3061"/>
      <c r="P3061"/>
      <c r="Q3061"/>
      <c r="S3061"/>
    </row>
    <row r="3062" spans="14:19" x14ac:dyDescent="0.2">
      <c r="N3062"/>
      <c r="O3062"/>
      <c r="P3062"/>
      <c r="Q3062"/>
      <c r="S3062"/>
    </row>
    <row r="3063" spans="14:19" x14ac:dyDescent="0.2">
      <c r="N3063"/>
      <c r="O3063"/>
      <c r="P3063"/>
      <c r="Q3063"/>
      <c r="S3063"/>
    </row>
    <row r="3064" spans="14:19" x14ac:dyDescent="0.2">
      <c r="N3064"/>
      <c r="O3064"/>
      <c r="P3064"/>
      <c r="Q3064"/>
      <c r="S3064"/>
    </row>
    <row r="3065" spans="14:19" x14ac:dyDescent="0.2">
      <c r="N3065"/>
      <c r="O3065"/>
      <c r="P3065"/>
      <c r="Q3065"/>
      <c r="S3065"/>
    </row>
    <row r="3066" spans="14:19" x14ac:dyDescent="0.2">
      <c r="N3066"/>
      <c r="O3066"/>
      <c r="P3066"/>
      <c r="Q3066"/>
      <c r="S3066"/>
    </row>
    <row r="3067" spans="14:19" x14ac:dyDescent="0.2">
      <c r="N3067"/>
      <c r="O3067"/>
      <c r="P3067"/>
      <c r="Q3067"/>
      <c r="S3067"/>
    </row>
    <row r="3068" spans="14:19" x14ac:dyDescent="0.2">
      <c r="N3068"/>
      <c r="O3068"/>
      <c r="P3068"/>
      <c r="Q3068"/>
      <c r="S3068"/>
    </row>
    <row r="3069" spans="14:19" x14ac:dyDescent="0.2">
      <c r="N3069"/>
      <c r="O3069"/>
      <c r="P3069"/>
      <c r="Q3069"/>
      <c r="S3069"/>
    </row>
    <row r="3070" spans="14:19" x14ac:dyDescent="0.2">
      <c r="N3070"/>
      <c r="O3070"/>
      <c r="P3070"/>
      <c r="Q3070"/>
      <c r="S3070"/>
    </row>
    <row r="3071" spans="14:19" x14ac:dyDescent="0.2">
      <c r="N3071"/>
      <c r="O3071"/>
      <c r="P3071"/>
      <c r="Q3071"/>
      <c r="S3071"/>
    </row>
    <row r="3072" spans="14:19" x14ac:dyDescent="0.2">
      <c r="N3072"/>
      <c r="O3072"/>
      <c r="P3072"/>
      <c r="Q3072"/>
      <c r="S3072"/>
    </row>
    <row r="3073" spans="14:19" x14ac:dyDescent="0.2">
      <c r="N3073"/>
      <c r="O3073"/>
      <c r="P3073"/>
      <c r="Q3073"/>
      <c r="S3073"/>
    </row>
    <row r="3074" spans="14:19" x14ac:dyDescent="0.2">
      <c r="N3074"/>
      <c r="O3074"/>
      <c r="P3074"/>
      <c r="Q3074"/>
      <c r="S3074"/>
    </row>
    <row r="3075" spans="14:19" x14ac:dyDescent="0.2">
      <c r="N3075"/>
      <c r="O3075"/>
      <c r="P3075"/>
      <c r="Q3075"/>
      <c r="S3075"/>
    </row>
    <row r="3076" spans="14:19" x14ac:dyDescent="0.2">
      <c r="N3076"/>
      <c r="O3076"/>
      <c r="P3076"/>
      <c r="Q3076"/>
      <c r="S3076"/>
    </row>
    <row r="3077" spans="14:19" x14ac:dyDescent="0.2">
      <c r="N3077"/>
      <c r="O3077"/>
      <c r="P3077"/>
      <c r="Q3077"/>
      <c r="S3077"/>
    </row>
    <row r="3078" spans="14:19" x14ac:dyDescent="0.2">
      <c r="N3078"/>
      <c r="O3078"/>
      <c r="P3078"/>
      <c r="Q3078"/>
      <c r="S3078"/>
    </row>
    <row r="3079" spans="14:19" x14ac:dyDescent="0.2">
      <c r="N3079"/>
      <c r="O3079"/>
      <c r="P3079"/>
      <c r="Q3079"/>
      <c r="S3079"/>
    </row>
    <row r="3080" spans="14:19" x14ac:dyDescent="0.2">
      <c r="N3080"/>
      <c r="O3080"/>
      <c r="P3080"/>
      <c r="Q3080"/>
      <c r="S3080"/>
    </row>
    <row r="3081" spans="14:19" x14ac:dyDescent="0.2">
      <c r="N3081"/>
      <c r="O3081"/>
      <c r="P3081"/>
      <c r="Q3081"/>
      <c r="S3081"/>
    </row>
    <row r="3082" spans="14:19" x14ac:dyDescent="0.2">
      <c r="N3082"/>
      <c r="O3082"/>
      <c r="P3082"/>
      <c r="Q3082"/>
      <c r="S3082"/>
    </row>
    <row r="3083" spans="14:19" x14ac:dyDescent="0.2">
      <c r="N3083"/>
      <c r="O3083"/>
      <c r="P3083"/>
      <c r="Q3083"/>
      <c r="S3083"/>
    </row>
    <row r="3084" spans="14:19" x14ac:dyDescent="0.2">
      <c r="N3084"/>
      <c r="O3084"/>
      <c r="P3084"/>
      <c r="Q3084"/>
      <c r="S3084"/>
    </row>
    <row r="3085" spans="14:19" x14ac:dyDescent="0.2">
      <c r="N3085"/>
      <c r="O3085"/>
      <c r="P3085"/>
      <c r="Q3085"/>
      <c r="S3085"/>
    </row>
    <row r="3086" spans="14:19" x14ac:dyDescent="0.2">
      <c r="N3086"/>
      <c r="O3086"/>
      <c r="P3086"/>
      <c r="Q3086"/>
      <c r="S3086"/>
    </row>
    <row r="3087" spans="14:19" x14ac:dyDescent="0.2">
      <c r="N3087"/>
      <c r="O3087"/>
      <c r="P3087"/>
      <c r="Q3087"/>
      <c r="S3087"/>
    </row>
    <row r="3088" spans="14:19" x14ac:dyDescent="0.2">
      <c r="N3088"/>
      <c r="O3088"/>
      <c r="P3088"/>
      <c r="Q3088"/>
      <c r="S3088"/>
    </row>
    <row r="3089" spans="14:19" x14ac:dyDescent="0.2">
      <c r="N3089"/>
      <c r="O3089"/>
      <c r="P3089"/>
      <c r="Q3089"/>
      <c r="S3089"/>
    </row>
    <row r="3090" spans="14:19" x14ac:dyDescent="0.2">
      <c r="N3090"/>
      <c r="O3090"/>
      <c r="P3090"/>
      <c r="Q3090"/>
      <c r="S3090"/>
    </row>
    <row r="3091" spans="14:19" x14ac:dyDescent="0.2">
      <c r="N3091"/>
      <c r="O3091"/>
      <c r="P3091"/>
      <c r="Q3091"/>
      <c r="S3091"/>
    </row>
    <row r="3092" spans="14:19" x14ac:dyDescent="0.2">
      <c r="N3092"/>
      <c r="O3092"/>
      <c r="P3092"/>
      <c r="Q3092"/>
      <c r="S3092"/>
    </row>
    <row r="3093" spans="14:19" x14ac:dyDescent="0.2">
      <c r="N3093"/>
      <c r="O3093"/>
      <c r="P3093"/>
      <c r="Q3093"/>
      <c r="S3093"/>
    </row>
    <row r="3094" spans="14:19" x14ac:dyDescent="0.2">
      <c r="N3094"/>
      <c r="O3094"/>
      <c r="P3094"/>
      <c r="Q3094"/>
      <c r="S3094"/>
    </row>
    <row r="3095" spans="14:19" x14ac:dyDescent="0.2">
      <c r="N3095"/>
      <c r="O3095"/>
      <c r="P3095"/>
      <c r="Q3095"/>
      <c r="S3095"/>
    </row>
    <row r="3096" spans="14:19" x14ac:dyDescent="0.2">
      <c r="N3096"/>
      <c r="O3096"/>
      <c r="P3096"/>
      <c r="Q3096"/>
      <c r="S3096"/>
    </row>
    <row r="3097" spans="14:19" x14ac:dyDescent="0.2">
      <c r="N3097"/>
      <c r="O3097"/>
      <c r="P3097"/>
      <c r="Q3097"/>
      <c r="S3097"/>
    </row>
    <row r="3098" spans="14:19" x14ac:dyDescent="0.2">
      <c r="N3098"/>
      <c r="O3098"/>
      <c r="P3098"/>
      <c r="Q3098"/>
      <c r="S3098"/>
    </row>
    <row r="3099" spans="14:19" x14ac:dyDescent="0.2">
      <c r="N3099"/>
      <c r="O3099"/>
      <c r="P3099"/>
      <c r="Q3099"/>
      <c r="S3099"/>
    </row>
    <row r="3100" spans="14:19" x14ac:dyDescent="0.2">
      <c r="N3100"/>
      <c r="O3100"/>
      <c r="P3100"/>
      <c r="Q3100"/>
      <c r="S3100"/>
    </row>
    <row r="3101" spans="14:19" x14ac:dyDescent="0.2">
      <c r="N3101"/>
      <c r="O3101"/>
      <c r="P3101"/>
      <c r="Q3101"/>
      <c r="S3101"/>
    </row>
    <row r="3102" spans="14:19" x14ac:dyDescent="0.2">
      <c r="N3102"/>
      <c r="O3102"/>
      <c r="P3102"/>
      <c r="Q3102"/>
      <c r="S3102"/>
    </row>
    <row r="3103" spans="14:19" x14ac:dyDescent="0.2">
      <c r="N3103"/>
      <c r="O3103"/>
      <c r="P3103"/>
      <c r="Q3103"/>
      <c r="S3103"/>
    </row>
    <row r="3104" spans="14:19" x14ac:dyDescent="0.2">
      <c r="N3104"/>
      <c r="O3104"/>
      <c r="P3104"/>
      <c r="Q3104"/>
      <c r="S3104"/>
    </row>
    <row r="3105" spans="14:19" x14ac:dyDescent="0.2">
      <c r="N3105"/>
      <c r="O3105"/>
      <c r="P3105"/>
      <c r="Q3105"/>
      <c r="S3105"/>
    </row>
    <row r="3106" spans="14:19" x14ac:dyDescent="0.2">
      <c r="N3106"/>
      <c r="O3106"/>
      <c r="P3106"/>
      <c r="Q3106"/>
      <c r="S3106"/>
    </row>
    <row r="3107" spans="14:19" x14ac:dyDescent="0.2">
      <c r="N3107"/>
      <c r="O3107"/>
      <c r="P3107"/>
      <c r="Q3107"/>
      <c r="S3107"/>
    </row>
    <row r="3108" spans="14:19" x14ac:dyDescent="0.2">
      <c r="N3108"/>
      <c r="O3108"/>
      <c r="P3108"/>
      <c r="Q3108"/>
      <c r="S3108"/>
    </row>
    <row r="3109" spans="14:19" x14ac:dyDescent="0.2">
      <c r="N3109"/>
      <c r="O3109"/>
      <c r="P3109"/>
      <c r="Q3109"/>
      <c r="S3109"/>
    </row>
    <row r="3110" spans="14:19" x14ac:dyDescent="0.2">
      <c r="N3110"/>
      <c r="O3110"/>
      <c r="P3110"/>
      <c r="Q3110"/>
      <c r="S3110"/>
    </row>
    <row r="3111" spans="14:19" x14ac:dyDescent="0.2">
      <c r="N3111"/>
      <c r="O3111"/>
      <c r="P3111"/>
      <c r="Q3111"/>
      <c r="S3111"/>
    </row>
    <row r="3112" spans="14:19" x14ac:dyDescent="0.2">
      <c r="N3112"/>
      <c r="O3112"/>
      <c r="P3112"/>
      <c r="Q3112"/>
      <c r="S3112"/>
    </row>
    <row r="3113" spans="14:19" x14ac:dyDescent="0.2">
      <c r="N3113"/>
      <c r="O3113"/>
      <c r="P3113"/>
      <c r="Q3113"/>
      <c r="S3113"/>
    </row>
    <row r="3114" spans="14:19" x14ac:dyDescent="0.2">
      <c r="N3114"/>
      <c r="O3114"/>
      <c r="P3114"/>
      <c r="Q3114"/>
      <c r="S3114"/>
    </row>
    <row r="3115" spans="14:19" x14ac:dyDescent="0.2">
      <c r="N3115"/>
      <c r="O3115"/>
      <c r="P3115"/>
      <c r="Q3115"/>
      <c r="S3115"/>
    </row>
    <row r="3116" spans="14:19" x14ac:dyDescent="0.2">
      <c r="N3116"/>
      <c r="O3116"/>
      <c r="P3116"/>
      <c r="Q3116"/>
      <c r="S3116"/>
    </row>
    <row r="3117" spans="14:19" x14ac:dyDescent="0.2">
      <c r="N3117"/>
      <c r="O3117"/>
      <c r="P3117"/>
      <c r="Q3117"/>
      <c r="S3117"/>
    </row>
    <row r="3118" spans="14:19" x14ac:dyDescent="0.2">
      <c r="N3118"/>
      <c r="O3118"/>
      <c r="P3118"/>
      <c r="Q3118"/>
      <c r="S3118"/>
    </row>
    <row r="3119" spans="14:19" x14ac:dyDescent="0.2">
      <c r="N3119"/>
      <c r="O3119"/>
      <c r="P3119"/>
      <c r="Q3119"/>
      <c r="S3119"/>
    </row>
    <row r="3120" spans="14:19" x14ac:dyDescent="0.2">
      <c r="N3120"/>
      <c r="O3120"/>
      <c r="P3120"/>
      <c r="Q3120"/>
      <c r="S3120"/>
    </row>
    <row r="3121" spans="14:19" x14ac:dyDescent="0.2">
      <c r="N3121"/>
      <c r="O3121"/>
      <c r="P3121"/>
      <c r="Q3121"/>
      <c r="S3121"/>
    </row>
    <row r="3122" spans="14:19" x14ac:dyDescent="0.2">
      <c r="N3122"/>
      <c r="O3122"/>
      <c r="P3122"/>
      <c r="Q3122"/>
      <c r="S3122"/>
    </row>
    <row r="3123" spans="14:19" x14ac:dyDescent="0.2">
      <c r="N3123"/>
      <c r="O3123"/>
      <c r="P3123"/>
      <c r="Q3123"/>
      <c r="S3123"/>
    </row>
    <row r="3124" spans="14:19" x14ac:dyDescent="0.2">
      <c r="N3124"/>
      <c r="O3124"/>
      <c r="P3124"/>
      <c r="Q3124"/>
      <c r="S3124"/>
    </row>
    <row r="3125" spans="14:19" x14ac:dyDescent="0.2">
      <c r="N3125"/>
      <c r="O3125"/>
      <c r="P3125"/>
      <c r="Q3125"/>
      <c r="S3125"/>
    </row>
    <row r="3126" spans="14:19" x14ac:dyDescent="0.2">
      <c r="N3126"/>
      <c r="O3126"/>
      <c r="P3126"/>
      <c r="Q3126"/>
      <c r="S3126"/>
    </row>
    <row r="3127" spans="14:19" x14ac:dyDescent="0.2">
      <c r="N3127"/>
      <c r="O3127"/>
      <c r="P3127"/>
      <c r="Q3127"/>
      <c r="S3127"/>
    </row>
    <row r="3128" spans="14:19" x14ac:dyDescent="0.2">
      <c r="N3128"/>
      <c r="O3128"/>
      <c r="P3128"/>
      <c r="Q3128"/>
      <c r="S3128"/>
    </row>
    <row r="3129" spans="14:19" x14ac:dyDescent="0.2">
      <c r="N3129"/>
      <c r="O3129"/>
      <c r="P3129"/>
      <c r="Q3129"/>
      <c r="S3129"/>
    </row>
    <row r="3130" spans="14:19" x14ac:dyDescent="0.2">
      <c r="N3130"/>
      <c r="O3130"/>
      <c r="P3130"/>
      <c r="Q3130"/>
      <c r="S3130"/>
    </row>
    <row r="3131" spans="14:19" x14ac:dyDescent="0.2">
      <c r="N3131"/>
      <c r="O3131"/>
      <c r="P3131"/>
      <c r="Q3131"/>
      <c r="S3131"/>
    </row>
    <row r="3132" spans="14:19" x14ac:dyDescent="0.2">
      <c r="N3132"/>
      <c r="O3132"/>
      <c r="P3132"/>
      <c r="Q3132"/>
      <c r="S3132"/>
    </row>
    <row r="3133" spans="14:19" x14ac:dyDescent="0.2">
      <c r="N3133"/>
      <c r="O3133"/>
      <c r="P3133"/>
      <c r="Q3133"/>
      <c r="S3133"/>
    </row>
    <row r="3134" spans="14:19" x14ac:dyDescent="0.2">
      <c r="N3134"/>
      <c r="O3134"/>
      <c r="P3134"/>
      <c r="Q3134"/>
      <c r="S3134"/>
    </row>
    <row r="3135" spans="14:19" x14ac:dyDescent="0.2">
      <c r="N3135"/>
      <c r="O3135"/>
      <c r="P3135"/>
      <c r="Q3135"/>
      <c r="S3135"/>
    </row>
    <row r="3136" spans="14:19" x14ac:dyDescent="0.2">
      <c r="N3136"/>
      <c r="O3136"/>
      <c r="P3136"/>
      <c r="Q3136"/>
      <c r="S3136"/>
    </row>
    <row r="3137" spans="14:19" x14ac:dyDescent="0.2">
      <c r="N3137"/>
      <c r="O3137"/>
      <c r="P3137"/>
      <c r="Q3137"/>
      <c r="S3137"/>
    </row>
    <row r="3138" spans="14:19" x14ac:dyDescent="0.2">
      <c r="N3138"/>
      <c r="O3138"/>
      <c r="P3138"/>
      <c r="Q3138"/>
      <c r="S3138"/>
    </row>
    <row r="3139" spans="14:19" x14ac:dyDescent="0.2">
      <c r="N3139"/>
      <c r="O3139"/>
      <c r="P3139"/>
      <c r="Q3139"/>
      <c r="S3139"/>
    </row>
    <row r="3140" spans="14:19" x14ac:dyDescent="0.2">
      <c r="N3140"/>
      <c r="O3140"/>
      <c r="P3140"/>
      <c r="Q3140"/>
      <c r="S3140"/>
    </row>
    <row r="3141" spans="14:19" x14ac:dyDescent="0.2">
      <c r="N3141"/>
      <c r="O3141"/>
      <c r="P3141"/>
      <c r="Q3141"/>
      <c r="S3141"/>
    </row>
    <row r="3142" spans="14:19" x14ac:dyDescent="0.2">
      <c r="N3142"/>
      <c r="O3142"/>
      <c r="P3142"/>
      <c r="Q3142"/>
      <c r="S3142"/>
    </row>
    <row r="3143" spans="14:19" x14ac:dyDescent="0.2">
      <c r="N3143"/>
      <c r="O3143"/>
      <c r="P3143"/>
      <c r="Q3143"/>
      <c r="S3143"/>
    </row>
    <row r="3144" spans="14:19" x14ac:dyDescent="0.2">
      <c r="N3144"/>
      <c r="O3144"/>
      <c r="P3144"/>
      <c r="Q3144"/>
      <c r="S3144"/>
    </row>
    <row r="3145" spans="14:19" x14ac:dyDescent="0.2">
      <c r="N3145"/>
      <c r="O3145"/>
      <c r="P3145"/>
      <c r="Q3145"/>
      <c r="S3145"/>
    </row>
    <row r="3146" spans="14:19" x14ac:dyDescent="0.2">
      <c r="N3146"/>
      <c r="O3146"/>
      <c r="P3146"/>
      <c r="Q3146"/>
      <c r="S3146"/>
    </row>
    <row r="3147" spans="14:19" x14ac:dyDescent="0.2">
      <c r="N3147"/>
      <c r="O3147"/>
      <c r="P3147"/>
      <c r="Q3147"/>
      <c r="S3147"/>
    </row>
    <row r="3148" spans="14:19" x14ac:dyDescent="0.2">
      <c r="N3148"/>
      <c r="O3148"/>
      <c r="P3148"/>
      <c r="Q3148"/>
      <c r="S3148"/>
    </row>
    <row r="3149" spans="14:19" x14ac:dyDescent="0.2">
      <c r="N3149"/>
      <c r="O3149"/>
      <c r="P3149"/>
      <c r="Q3149"/>
      <c r="S3149"/>
    </row>
    <row r="3150" spans="14:19" x14ac:dyDescent="0.2">
      <c r="N3150"/>
      <c r="O3150"/>
      <c r="P3150"/>
      <c r="Q3150"/>
      <c r="S3150"/>
    </row>
    <row r="3151" spans="14:19" x14ac:dyDescent="0.2">
      <c r="N3151"/>
      <c r="O3151"/>
      <c r="P3151"/>
      <c r="Q3151"/>
      <c r="S3151"/>
    </row>
    <row r="3152" spans="14:19" x14ac:dyDescent="0.2">
      <c r="N3152"/>
      <c r="O3152"/>
      <c r="P3152"/>
      <c r="Q3152"/>
      <c r="S3152"/>
    </row>
    <row r="3153" spans="14:19" x14ac:dyDescent="0.2">
      <c r="N3153"/>
      <c r="O3153"/>
      <c r="P3153"/>
      <c r="Q3153"/>
      <c r="S3153"/>
    </row>
    <row r="3154" spans="14:19" x14ac:dyDescent="0.2">
      <c r="N3154"/>
      <c r="O3154"/>
      <c r="P3154"/>
      <c r="Q3154"/>
      <c r="S3154"/>
    </row>
    <row r="3155" spans="14:19" x14ac:dyDescent="0.2">
      <c r="N3155"/>
      <c r="O3155"/>
      <c r="P3155"/>
      <c r="Q3155"/>
      <c r="S3155"/>
    </row>
    <row r="3156" spans="14:19" x14ac:dyDescent="0.2">
      <c r="N3156"/>
      <c r="O3156"/>
      <c r="P3156"/>
      <c r="Q3156"/>
      <c r="S3156"/>
    </row>
    <row r="3157" spans="14:19" x14ac:dyDescent="0.2">
      <c r="N3157"/>
      <c r="O3157"/>
      <c r="P3157"/>
      <c r="Q3157"/>
      <c r="S3157"/>
    </row>
    <row r="3158" spans="14:19" x14ac:dyDescent="0.2">
      <c r="N3158"/>
      <c r="O3158"/>
      <c r="P3158"/>
      <c r="Q3158"/>
      <c r="S3158"/>
    </row>
    <row r="3159" spans="14:19" x14ac:dyDescent="0.2">
      <c r="N3159"/>
      <c r="O3159"/>
      <c r="P3159"/>
      <c r="Q3159"/>
      <c r="S3159"/>
    </row>
    <row r="3160" spans="14:19" x14ac:dyDescent="0.2">
      <c r="N3160"/>
      <c r="O3160"/>
      <c r="P3160"/>
      <c r="Q3160"/>
      <c r="S3160"/>
    </row>
    <row r="3161" spans="14:19" x14ac:dyDescent="0.2">
      <c r="N3161"/>
      <c r="O3161"/>
      <c r="P3161"/>
      <c r="Q3161"/>
      <c r="S3161"/>
    </row>
    <row r="3162" spans="14:19" x14ac:dyDescent="0.2">
      <c r="N3162"/>
      <c r="O3162"/>
      <c r="P3162"/>
      <c r="Q3162"/>
      <c r="S3162"/>
    </row>
    <row r="3163" spans="14:19" x14ac:dyDescent="0.2">
      <c r="N3163"/>
      <c r="O3163"/>
      <c r="P3163"/>
      <c r="Q3163"/>
      <c r="S3163"/>
    </row>
    <row r="3164" spans="14:19" x14ac:dyDescent="0.2">
      <c r="N3164"/>
      <c r="O3164"/>
      <c r="P3164"/>
      <c r="Q3164"/>
      <c r="S3164"/>
    </row>
    <row r="3165" spans="14:19" x14ac:dyDescent="0.2">
      <c r="N3165"/>
      <c r="O3165"/>
      <c r="P3165"/>
      <c r="Q3165"/>
      <c r="S3165"/>
    </row>
    <row r="3166" spans="14:19" x14ac:dyDescent="0.2">
      <c r="N3166"/>
      <c r="O3166"/>
      <c r="P3166"/>
      <c r="Q3166"/>
      <c r="S3166"/>
    </row>
    <row r="3167" spans="14:19" x14ac:dyDescent="0.2">
      <c r="N3167"/>
      <c r="O3167"/>
      <c r="P3167"/>
      <c r="Q3167"/>
      <c r="S3167"/>
    </row>
    <row r="3168" spans="14:19" x14ac:dyDescent="0.2">
      <c r="N3168"/>
      <c r="O3168"/>
      <c r="P3168"/>
      <c r="Q3168"/>
      <c r="S3168"/>
    </row>
    <row r="3169" spans="14:19" x14ac:dyDescent="0.2">
      <c r="N3169"/>
      <c r="O3169"/>
      <c r="P3169"/>
      <c r="Q3169"/>
      <c r="S3169"/>
    </row>
    <row r="3170" spans="14:19" x14ac:dyDescent="0.2">
      <c r="N3170"/>
      <c r="O3170"/>
      <c r="P3170"/>
      <c r="Q3170"/>
      <c r="S3170"/>
    </row>
    <row r="3171" spans="14:19" x14ac:dyDescent="0.2">
      <c r="N3171"/>
      <c r="O3171"/>
      <c r="P3171"/>
      <c r="Q3171"/>
      <c r="S3171"/>
    </row>
    <row r="3172" spans="14:19" x14ac:dyDescent="0.2">
      <c r="N3172"/>
      <c r="O3172"/>
      <c r="P3172"/>
      <c r="Q3172"/>
      <c r="S3172"/>
    </row>
    <row r="3173" spans="14:19" x14ac:dyDescent="0.2">
      <c r="N3173"/>
      <c r="O3173"/>
      <c r="P3173"/>
      <c r="Q3173"/>
      <c r="S3173"/>
    </row>
    <row r="3174" spans="14:19" x14ac:dyDescent="0.2">
      <c r="N3174"/>
      <c r="O3174"/>
      <c r="P3174"/>
      <c r="Q3174"/>
      <c r="S3174"/>
    </row>
    <row r="3175" spans="14:19" x14ac:dyDescent="0.2">
      <c r="N3175"/>
      <c r="O3175"/>
      <c r="P3175"/>
      <c r="Q3175"/>
      <c r="S3175"/>
    </row>
    <row r="3176" spans="14:19" x14ac:dyDescent="0.2">
      <c r="N3176"/>
      <c r="O3176"/>
      <c r="P3176"/>
      <c r="Q3176"/>
      <c r="S3176"/>
    </row>
    <row r="3177" spans="14:19" x14ac:dyDescent="0.2">
      <c r="N3177"/>
      <c r="O3177"/>
      <c r="P3177"/>
      <c r="Q3177"/>
      <c r="S3177"/>
    </row>
    <row r="3178" spans="14:19" x14ac:dyDescent="0.2">
      <c r="N3178"/>
      <c r="O3178"/>
      <c r="P3178"/>
      <c r="Q3178"/>
      <c r="S3178"/>
    </row>
    <row r="3179" spans="14:19" x14ac:dyDescent="0.2">
      <c r="N3179"/>
      <c r="O3179"/>
      <c r="P3179"/>
      <c r="Q3179"/>
      <c r="S3179"/>
    </row>
    <row r="3180" spans="14:19" x14ac:dyDescent="0.2">
      <c r="N3180"/>
      <c r="O3180"/>
      <c r="P3180"/>
      <c r="Q3180"/>
      <c r="S3180"/>
    </row>
    <row r="3181" spans="14:19" x14ac:dyDescent="0.2">
      <c r="N3181"/>
      <c r="O3181"/>
      <c r="P3181"/>
      <c r="Q3181"/>
      <c r="S3181"/>
    </row>
    <row r="3182" spans="14:19" x14ac:dyDescent="0.2">
      <c r="N3182"/>
      <c r="O3182"/>
      <c r="P3182"/>
      <c r="Q3182"/>
      <c r="S3182"/>
    </row>
    <row r="3183" spans="14:19" x14ac:dyDescent="0.2">
      <c r="N3183"/>
      <c r="O3183"/>
      <c r="P3183"/>
      <c r="Q3183"/>
      <c r="S3183"/>
    </row>
    <row r="3184" spans="14:19" x14ac:dyDescent="0.2">
      <c r="N3184"/>
      <c r="O3184"/>
      <c r="P3184"/>
      <c r="Q3184"/>
      <c r="S3184"/>
    </row>
    <row r="3185" spans="14:19" x14ac:dyDescent="0.2">
      <c r="N3185"/>
      <c r="O3185"/>
      <c r="P3185"/>
      <c r="Q3185"/>
      <c r="S3185"/>
    </row>
    <row r="3186" spans="14:19" x14ac:dyDescent="0.2">
      <c r="N3186"/>
      <c r="O3186"/>
      <c r="P3186"/>
      <c r="Q3186"/>
      <c r="S3186"/>
    </row>
    <row r="3187" spans="14:19" x14ac:dyDescent="0.2">
      <c r="N3187"/>
      <c r="O3187"/>
      <c r="P3187"/>
      <c r="Q3187"/>
      <c r="S3187"/>
    </row>
    <row r="3188" spans="14:19" x14ac:dyDescent="0.2">
      <c r="N3188"/>
      <c r="O3188"/>
      <c r="P3188"/>
      <c r="Q3188"/>
      <c r="S3188"/>
    </row>
    <row r="3189" spans="14:19" x14ac:dyDescent="0.2">
      <c r="N3189"/>
      <c r="O3189"/>
      <c r="P3189"/>
      <c r="Q3189"/>
      <c r="S3189"/>
    </row>
    <row r="3190" spans="14:19" x14ac:dyDescent="0.2">
      <c r="N3190"/>
      <c r="O3190"/>
      <c r="P3190"/>
      <c r="Q3190"/>
      <c r="S3190"/>
    </row>
    <row r="3191" spans="14:19" x14ac:dyDescent="0.2">
      <c r="N3191"/>
      <c r="O3191"/>
      <c r="P3191"/>
      <c r="Q3191"/>
      <c r="S3191"/>
    </row>
    <row r="3192" spans="14:19" x14ac:dyDescent="0.2">
      <c r="N3192"/>
      <c r="O3192"/>
      <c r="P3192"/>
      <c r="Q3192"/>
      <c r="S3192"/>
    </row>
    <row r="3193" spans="14:19" x14ac:dyDescent="0.2">
      <c r="N3193"/>
      <c r="O3193"/>
      <c r="P3193"/>
      <c r="Q3193"/>
      <c r="S3193"/>
    </row>
    <row r="3194" spans="14:19" x14ac:dyDescent="0.2">
      <c r="N3194"/>
      <c r="O3194"/>
      <c r="P3194"/>
      <c r="Q3194"/>
      <c r="S3194"/>
    </row>
    <row r="3195" spans="14:19" x14ac:dyDescent="0.2">
      <c r="O3195"/>
      <c r="P3195"/>
      <c r="Q3195"/>
      <c r="S3195"/>
    </row>
    <row r="3196" spans="14:19" x14ac:dyDescent="0.2">
      <c r="O3196"/>
      <c r="P3196"/>
      <c r="Q3196"/>
      <c r="S3196"/>
    </row>
    <row r="3197" spans="14:19" x14ac:dyDescent="0.2">
      <c r="O3197"/>
      <c r="P3197"/>
      <c r="Q3197"/>
      <c r="S3197"/>
    </row>
    <row r="3198" spans="14:19" x14ac:dyDescent="0.2">
      <c r="O3198"/>
      <c r="P3198"/>
      <c r="Q3198"/>
      <c r="S3198"/>
    </row>
    <row r="3199" spans="14:19" x14ac:dyDescent="0.2">
      <c r="O3199"/>
      <c r="P3199"/>
      <c r="Q3199"/>
      <c r="S3199"/>
    </row>
    <row r="3200" spans="14:19" x14ac:dyDescent="0.2">
      <c r="O3200"/>
      <c r="P3200"/>
      <c r="Q3200"/>
      <c r="S3200"/>
    </row>
    <row r="3201" spans="15:19" x14ac:dyDescent="0.2">
      <c r="O3201"/>
      <c r="P3201"/>
      <c r="Q3201"/>
      <c r="S3201"/>
    </row>
    <row r="3202" spans="15:19" x14ac:dyDescent="0.2">
      <c r="O3202"/>
      <c r="P3202"/>
      <c r="Q3202"/>
      <c r="S3202"/>
    </row>
    <row r="3203" spans="15:19" x14ac:dyDescent="0.2">
      <c r="O3203"/>
      <c r="P3203"/>
      <c r="Q3203"/>
      <c r="S3203"/>
    </row>
    <row r="3204" spans="15:19" x14ac:dyDescent="0.2">
      <c r="O3204"/>
      <c r="P3204"/>
      <c r="Q3204"/>
      <c r="S3204"/>
    </row>
    <row r="3205" spans="15:19" x14ac:dyDescent="0.2">
      <c r="O3205"/>
      <c r="P3205"/>
      <c r="Q3205"/>
      <c r="S3205"/>
    </row>
    <row r="3206" spans="15:19" x14ac:dyDescent="0.2">
      <c r="O3206"/>
      <c r="P3206"/>
      <c r="Q3206"/>
      <c r="S3206"/>
    </row>
    <row r="3207" spans="15:19" x14ac:dyDescent="0.2">
      <c r="O3207"/>
      <c r="P3207"/>
      <c r="Q3207"/>
      <c r="S3207"/>
    </row>
    <row r="3208" spans="15:19" x14ac:dyDescent="0.2">
      <c r="O3208"/>
      <c r="P3208"/>
      <c r="Q3208"/>
      <c r="S3208"/>
    </row>
    <row r="3209" spans="15:19" x14ac:dyDescent="0.2">
      <c r="O3209"/>
      <c r="P3209"/>
      <c r="Q3209"/>
      <c r="S3209"/>
    </row>
    <row r="3210" spans="15:19" x14ac:dyDescent="0.2">
      <c r="O3210"/>
      <c r="P3210"/>
      <c r="Q3210"/>
      <c r="S3210"/>
    </row>
    <row r="3211" spans="15:19" x14ac:dyDescent="0.2">
      <c r="O3211"/>
      <c r="P3211"/>
      <c r="Q3211"/>
      <c r="S3211"/>
    </row>
    <row r="3212" spans="15:19" x14ac:dyDescent="0.2">
      <c r="O3212"/>
      <c r="P3212"/>
      <c r="Q3212"/>
      <c r="S3212"/>
    </row>
    <row r="3213" spans="15:19" x14ac:dyDescent="0.2">
      <c r="O3213"/>
      <c r="P3213"/>
      <c r="Q3213"/>
      <c r="S3213"/>
    </row>
    <row r="3214" spans="15:19" x14ac:dyDescent="0.2">
      <c r="O3214"/>
      <c r="P3214"/>
      <c r="Q3214"/>
      <c r="S3214"/>
    </row>
    <row r="3215" spans="15:19" x14ac:dyDescent="0.2">
      <c r="O3215"/>
      <c r="P3215"/>
      <c r="Q3215"/>
      <c r="S3215"/>
    </row>
    <row r="3216" spans="15:19" x14ac:dyDescent="0.2">
      <c r="O3216"/>
      <c r="P3216"/>
      <c r="Q3216"/>
      <c r="S3216"/>
    </row>
    <row r="3217" spans="15:19" x14ac:dyDescent="0.2">
      <c r="O3217"/>
      <c r="P3217"/>
      <c r="Q3217"/>
      <c r="S3217"/>
    </row>
    <row r="3218" spans="15:19" x14ac:dyDescent="0.2">
      <c r="O3218"/>
      <c r="P3218"/>
      <c r="Q3218"/>
      <c r="S3218"/>
    </row>
    <row r="3219" spans="15:19" x14ac:dyDescent="0.2">
      <c r="O3219"/>
      <c r="P3219"/>
      <c r="Q3219"/>
      <c r="S3219"/>
    </row>
    <row r="3220" spans="15:19" x14ac:dyDescent="0.2">
      <c r="O3220"/>
      <c r="P3220"/>
      <c r="Q3220"/>
      <c r="S3220"/>
    </row>
    <row r="3221" spans="15:19" x14ac:dyDescent="0.2">
      <c r="O3221"/>
      <c r="P3221"/>
      <c r="Q3221"/>
      <c r="S3221"/>
    </row>
    <row r="3222" spans="15:19" x14ac:dyDescent="0.2">
      <c r="O3222"/>
      <c r="P3222"/>
      <c r="Q3222"/>
      <c r="S3222"/>
    </row>
    <row r="3223" spans="15:19" x14ac:dyDescent="0.2">
      <c r="O3223"/>
      <c r="P3223"/>
      <c r="Q3223"/>
      <c r="S3223"/>
    </row>
    <row r="3224" spans="15:19" x14ac:dyDescent="0.2">
      <c r="O3224"/>
      <c r="P3224"/>
      <c r="Q3224"/>
      <c r="S3224"/>
    </row>
    <row r="3225" spans="15:19" x14ac:dyDescent="0.2">
      <c r="O3225"/>
      <c r="P3225"/>
      <c r="Q3225"/>
      <c r="S3225"/>
    </row>
    <row r="3226" spans="15:19" x14ac:dyDescent="0.2">
      <c r="O3226"/>
      <c r="P3226"/>
      <c r="Q3226"/>
      <c r="S3226"/>
    </row>
    <row r="3227" spans="15:19" x14ac:dyDescent="0.2">
      <c r="O3227"/>
      <c r="P3227"/>
      <c r="Q3227"/>
      <c r="S3227"/>
    </row>
    <row r="3228" spans="15:19" x14ac:dyDescent="0.2">
      <c r="O3228"/>
      <c r="P3228"/>
      <c r="Q3228"/>
      <c r="S3228"/>
    </row>
    <row r="3229" spans="15:19" x14ac:dyDescent="0.2">
      <c r="O3229"/>
      <c r="P3229"/>
      <c r="Q3229"/>
      <c r="S3229"/>
    </row>
    <row r="3230" spans="15:19" x14ac:dyDescent="0.2">
      <c r="O3230"/>
      <c r="P3230"/>
      <c r="Q3230"/>
      <c r="S3230"/>
    </row>
    <row r="3231" spans="15:19" x14ac:dyDescent="0.2">
      <c r="O3231"/>
      <c r="P3231"/>
      <c r="Q3231"/>
      <c r="S3231"/>
    </row>
    <row r="3232" spans="15:19" x14ac:dyDescent="0.2">
      <c r="O3232"/>
      <c r="P3232"/>
      <c r="Q3232"/>
      <c r="S3232"/>
    </row>
    <row r="3233" spans="15:19" x14ac:dyDescent="0.2">
      <c r="O3233"/>
      <c r="P3233"/>
      <c r="Q3233"/>
      <c r="S3233"/>
    </row>
    <row r="3234" spans="15:19" x14ac:dyDescent="0.2">
      <c r="O3234"/>
      <c r="P3234"/>
      <c r="Q3234"/>
      <c r="S3234"/>
    </row>
    <row r="3235" spans="15:19" x14ac:dyDescent="0.2">
      <c r="O3235"/>
      <c r="P3235"/>
      <c r="Q3235"/>
      <c r="S3235"/>
    </row>
    <row r="3236" spans="15:19" x14ac:dyDescent="0.2">
      <c r="O3236"/>
      <c r="P3236"/>
      <c r="Q3236"/>
      <c r="S3236"/>
    </row>
    <row r="3237" spans="15:19" x14ac:dyDescent="0.2">
      <c r="O3237"/>
      <c r="P3237"/>
      <c r="Q3237"/>
      <c r="S3237"/>
    </row>
    <row r="3238" spans="15:19" x14ac:dyDescent="0.2">
      <c r="O3238"/>
      <c r="P3238"/>
      <c r="Q3238"/>
      <c r="S3238"/>
    </row>
    <row r="3239" spans="15:19" x14ac:dyDescent="0.2">
      <c r="O3239"/>
      <c r="P3239"/>
      <c r="Q3239"/>
      <c r="S3239"/>
    </row>
    <row r="3240" spans="15:19" x14ac:dyDescent="0.2">
      <c r="O3240"/>
      <c r="P3240"/>
      <c r="Q3240"/>
      <c r="S3240"/>
    </row>
    <row r="3241" spans="15:19" x14ac:dyDescent="0.2">
      <c r="O3241"/>
      <c r="P3241"/>
      <c r="Q3241"/>
      <c r="S3241"/>
    </row>
    <row r="3242" spans="15:19" x14ac:dyDescent="0.2">
      <c r="O3242"/>
      <c r="P3242"/>
      <c r="Q3242"/>
      <c r="S3242"/>
    </row>
    <row r="3243" spans="15:19" x14ac:dyDescent="0.2">
      <c r="O3243"/>
      <c r="P3243"/>
      <c r="Q3243"/>
      <c r="S3243"/>
    </row>
    <row r="3244" spans="15:19" x14ac:dyDescent="0.2">
      <c r="O3244"/>
      <c r="P3244"/>
      <c r="Q3244"/>
      <c r="S3244"/>
    </row>
    <row r="3245" spans="15:19" x14ac:dyDescent="0.2">
      <c r="O3245"/>
      <c r="P3245"/>
      <c r="Q3245"/>
      <c r="S3245"/>
    </row>
    <row r="3246" spans="15:19" x14ac:dyDescent="0.2">
      <c r="O3246"/>
      <c r="P3246"/>
      <c r="Q3246"/>
      <c r="S3246"/>
    </row>
    <row r="3247" spans="15:19" x14ac:dyDescent="0.2">
      <c r="O3247"/>
      <c r="P3247"/>
      <c r="Q3247"/>
      <c r="S3247"/>
    </row>
    <row r="3248" spans="15:19" x14ac:dyDescent="0.2">
      <c r="O3248"/>
      <c r="P3248"/>
      <c r="Q3248"/>
      <c r="S3248"/>
    </row>
    <row r="3249" spans="15:19" x14ac:dyDescent="0.2">
      <c r="O3249"/>
      <c r="P3249"/>
      <c r="Q3249"/>
      <c r="S3249"/>
    </row>
    <row r="3250" spans="15:19" x14ac:dyDescent="0.2">
      <c r="O3250"/>
      <c r="P3250"/>
      <c r="Q3250"/>
      <c r="S3250"/>
    </row>
    <row r="3251" spans="15:19" x14ac:dyDescent="0.2">
      <c r="O3251"/>
      <c r="P3251"/>
      <c r="Q3251"/>
      <c r="S3251"/>
    </row>
    <row r="3252" spans="15:19" x14ac:dyDescent="0.2">
      <c r="O3252"/>
      <c r="P3252"/>
      <c r="Q3252"/>
      <c r="S3252"/>
    </row>
    <row r="3253" spans="15:19" x14ac:dyDescent="0.2">
      <c r="O3253"/>
      <c r="P3253"/>
      <c r="Q3253"/>
      <c r="S3253"/>
    </row>
    <row r="3254" spans="15:19" x14ac:dyDescent="0.2">
      <c r="O3254"/>
      <c r="P3254"/>
      <c r="Q3254"/>
      <c r="S3254"/>
    </row>
    <row r="3255" spans="15:19" x14ac:dyDescent="0.2">
      <c r="O3255"/>
      <c r="P3255"/>
      <c r="Q3255"/>
      <c r="S3255"/>
    </row>
    <row r="3256" spans="15:19" x14ac:dyDescent="0.2">
      <c r="O3256"/>
      <c r="P3256"/>
      <c r="Q3256"/>
      <c r="S3256"/>
    </row>
    <row r="3257" spans="15:19" x14ac:dyDescent="0.2">
      <c r="O3257"/>
      <c r="P3257"/>
      <c r="Q3257"/>
      <c r="S3257"/>
    </row>
    <row r="3258" spans="15:19" x14ac:dyDescent="0.2">
      <c r="O3258"/>
      <c r="P3258"/>
      <c r="Q3258"/>
      <c r="S3258"/>
    </row>
    <row r="3259" spans="15:19" x14ac:dyDescent="0.2">
      <c r="O3259"/>
      <c r="P3259"/>
      <c r="Q3259"/>
      <c r="S3259"/>
    </row>
    <row r="3260" spans="15:19" x14ac:dyDescent="0.2">
      <c r="O3260"/>
      <c r="P3260"/>
      <c r="Q3260"/>
      <c r="S3260"/>
    </row>
    <row r="3261" spans="15:19" x14ac:dyDescent="0.2">
      <c r="O3261"/>
      <c r="P3261"/>
      <c r="Q3261"/>
      <c r="S3261"/>
    </row>
    <row r="3262" spans="15:19" x14ac:dyDescent="0.2">
      <c r="O3262"/>
      <c r="P3262"/>
      <c r="Q3262"/>
      <c r="S3262"/>
    </row>
    <row r="3263" spans="15:19" x14ac:dyDescent="0.2">
      <c r="O3263"/>
      <c r="P3263"/>
      <c r="Q3263"/>
      <c r="S3263"/>
    </row>
    <row r="3264" spans="15:19" x14ac:dyDescent="0.2">
      <c r="O3264"/>
      <c r="P3264"/>
      <c r="Q3264"/>
      <c r="S3264"/>
    </row>
    <row r="3265" spans="15:19" x14ac:dyDescent="0.2">
      <c r="O3265"/>
      <c r="P3265"/>
      <c r="Q3265"/>
      <c r="S3265"/>
    </row>
    <row r="3266" spans="15:19" x14ac:dyDescent="0.2">
      <c r="O3266"/>
      <c r="P3266"/>
      <c r="Q3266"/>
      <c r="S3266"/>
    </row>
    <row r="3267" spans="15:19" x14ac:dyDescent="0.2">
      <c r="O3267"/>
      <c r="P3267"/>
      <c r="Q3267"/>
      <c r="S3267"/>
    </row>
    <row r="3268" spans="15:19" x14ac:dyDescent="0.2">
      <c r="O3268"/>
      <c r="P3268"/>
      <c r="Q3268"/>
      <c r="S3268"/>
    </row>
    <row r="3269" spans="15:19" x14ac:dyDescent="0.2">
      <c r="O3269"/>
      <c r="P3269"/>
      <c r="Q3269"/>
      <c r="S3269"/>
    </row>
    <row r="3270" spans="15:19" x14ac:dyDescent="0.2">
      <c r="O3270"/>
      <c r="P3270"/>
      <c r="Q3270"/>
      <c r="S3270"/>
    </row>
    <row r="3271" spans="15:19" x14ac:dyDescent="0.2">
      <c r="O3271"/>
      <c r="P3271"/>
      <c r="Q3271"/>
      <c r="S3271"/>
    </row>
    <row r="3272" spans="15:19" x14ac:dyDescent="0.2">
      <c r="O3272"/>
      <c r="P3272"/>
      <c r="Q3272"/>
      <c r="S3272"/>
    </row>
    <row r="3273" spans="15:19" x14ac:dyDescent="0.2">
      <c r="O3273"/>
      <c r="P3273"/>
      <c r="Q3273"/>
      <c r="S3273"/>
    </row>
    <row r="3274" spans="15:19" x14ac:dyDescent="0.2">
      <c r="O3274"/>
      <c r="P3274"/>
      <c r="Q3274"/>
      <c r="S3274"/>
    </row>
    <row r="3275" spans="15:19" x14ac:dyDescent="0.2">
      <c r="O3275"/>
      <c r="P3275"/>
      <c r="Q3275"/>
      <c r="S3275"/>
    </row>
    <row r="3276" spans="15:19" x14ac:dyDescent="0.2">
      <c r="O3276"/>
      <c r="P3276"/>
      <c r="Q3276"/>
      <c r="S3276"/>
    </row>
    <row r="3277" spans="15:19" x14ac:dyDescent="0.2">
      <c r="O3277"/>
      <c r="P3277"/>
      <c r="Q3277"/>
      <c r="S3277"/>
    </row>
    <row r="3278" spans="15:19" x14ac:dyDescent="0.2">
      <c r="O3278"/>
      <c r="P3278"/>
      <c r="Q3278"/>
      <c r="S3278"/>
    </row>
    <row r="3279" spans="15:19" x14ac:dyDescent="0.2">
      <c r="O3279"/>
      <c r="P3279"/>
      <c r="Q3279"/>
      <c r="S3279"/>
    </row>
    <row r="3280" spans="15:19" x14ac:dyDescent="0.2">
      <c r="O3280"/>
      <c r="P3280"/>
      <c r="Q3280"/>
      <c r="S3280"/>
    </row>
    <row r="3281" spans="15:19" x14ac:dyDescent="0.2">
      <c r="O3281"/>
      <c r="P3281"/>
      <c r="Q3281"/>
      <c r="S3281"/>
    </row>
    <row r="3282" spans="15:19" x14ac:dyDescent="0.2">
      <c r="O3282"/>
      <c r="P3282"/>
      <c r="Q3282"/>
      <c r="S3282"/>
    </row>
    <row r="3283" spans="15:19" x14ac:dyDescent="0.2">
      <c r="O3283"/>
      <c r="P3283"/>
      <c r="Q3283"/>
      <c r="S3283"/>
    </row>
    <row r="3284" spans="15:19" x14ac:dyDescent="0.2">
      <c r="O3284"/>
      <c r="P3284"/>
      <c r="Q3284"/>
      <c r="S3284"/>
    </row>
    <row r="3285" spans="15:19" x14ac:dyDescent="0.2">
      <c r="O3285"/>
      <c r="P3285"/>
      <c r="Q3285"/>
      <c r="S3285"/>
    </row>
    <row r="3286" spans="15:19" x14ac:dyDescent="0.2">
      <c r="O3286"/>
      <c r="P3286"/>
      <c r="Q3286"/>
      <c r="S3286"/>
    </row>
    <row r="3287" spans="15:19" x14ac:dyDescent="0.2">
      <c r="O3287"/>
      <c r="P3287"/>
      <c r="Q3287"/>
      <c r="S3287"/>
    </row>
    <row r="3288" spans="15:19" x14ac:dyDescent="0.2">
      <c r="O3288"/>
      <c r="P3288"/>
      <c r="Q3288"/>
      <c r="S3288"/>
    </row>
    <row r="3289" spans="15:19" x14ac:dyDescent="0.2">
      <c r="O3289"/>
      <c r="P3289"/>
      <c r="Q3289"/>
      <c r="S3289"/>
    </row>
    <row r="3290" spans="15:19" x14ac:dyDescent="0.2">
      <c r="O3290"/>
      <c r="P3290"/>
      <c r="Q3290"/>
      <c r="S3290"/>
    </row>
    <row r="3291" spans="15:19" x14ac:dyDescent="0.2">
      <c r="O3291"/>
      <c r="P3291"/>
      <c r="Q3291"/>
      <c r="S3291"/>
    </row>
    <row r="3292" spans="15:19" x14ac:dyDescent="0.2">
      <c r="O3292"/>
      <c r="P3292"/>
      <c r="Q3292"/>
      <c r="S3292"/>
    </row>
    <row r="3293" spans="15:19" x14ac:dyDescent="0.2">
      <c r="O3293"/>
      <c r="P3293"/>
      <c r="Q3293"/>
      <c r="S3293"/>
    </row>
    <row r="3294" spans="15:19" x14ac:dyDescent="0.2">
      <c r="O3294"/>
      <c r="P3294"/>
      <c r="Q3294"/>
      <c r="S3294"/>
    </row>
    <row r="3295" spans="15:19" x14ac:dyDescent="0.2">
      <c r="O3295"/>
      <c r="P3295"/>
      <c r="Q3295"/>
      <c r="S3295"/>
    </row>
    <row r="3296" spans="15:19" x14ac:dyDescent="0.2">
      <c r="O3296"/>
      <c r="P3296"/>
      <c r="Q3296"/>
      <c r="S3296"/>
    </row>
    <row r="3297" spans="15:19" x14ac:dyDescent="0.2">
      <c r="O3297"/>
      <c r="P3297"/>
      <c r="Q3297"/>
      <c r="S3297"/>
    </row>
    <row r="3298" spans="15:19" x14ac:dyDescent="0.2">
      <c r="O3298"/>
      <c r="P3298"/>
      <c r="Q3298"/>
      <c r="S3298"/>
    </row>
    <row r="3299" spans="15:19" x14ac:dyDescent="0.2">
      <c r="O3299"/>
      <c r="P3299"/>
      <c r="Q3299"/>
      <c r="S3299"/>
    </row>
    <row r="3300" spans="15:19" x14ac:dyDescent="0.2">
      <c r="O3300"/>
      <c r="P3300"/>
      <c r="Q3300"/>
      <c r="S3300"/>
    </row>
    <row r="3301" spans="15:19" x14ac:dyDescent="0.2">
      <c r="O3301"/>
      <c r="P3301"/>
      <c r="Q3301"/>
      <c r="S3301"/>
    </row>
    <row r="3302" spans="15:19" x14ac:dyDescent="0.2">
      <c r="O3302"/>
      <c r="P3302"/>
      <c r="Q3302"/>
      <c r="S3302"/>
    </row>
    <row r="3303" spans="15:19" x14ac:dyDescent="0.2">
      <c r="O3303"/>
      <c r="P3303"/>
      <c r="Q3303"/>
      <c r="S3303"/>
    </row>
    <row r="3304" spans="15:19" x14ac:dyDescent="0.2">
      <c r="O3304"/>
      <c r="P3304"/>
      <c r="Q3304"/>
      <c r="S3304"/>
    </row>
    <row r="3305" spans="15:19" x14ac:dyDescent="0.2">
      <c r="O3305"/>
      <c r="P3305"/>
      <c r="Q3305"/>
      <c r="S3305"/>
    </row>
    <row r="3306" spans="15:19" x14ac:dyDescent="0.2">
      <c r="O3306"/>
      <c r="P3306"/>
      <c r="Q3306"/>
      <c r="S3306"/>
    </row>
    <row r="3307" spans="15:19" x14ac:dyDescent="0.2">
      <c r="O3307"/>
      <c r="P3307"/>
      <c r="Q3307"/>
      <c r="S3307"/>
    </row>
    <row r="3308" spans="15:19" x14ac:dyDescent="0.2">
      <c r="O3308"/>
      <c r="P3308"/>
      <c r="Q3308"/>
      <c r="S3308"/>
    </row>
    <row r="3309" spans="15:19" x14ac:dyDescent="0.2">
      <c r="O3309"/>
      <c r="P3309"/>
      <c r="Q3309"/>
      <c r="S3309"/>
    </row>
    <row r="3310" spans="15:19" x14ac:dyDescent="0.2">
      <c r="O3310"/>
      <c r="P3310"/>
      <c r="Q3310"/>
      <c r="S3310"/>
    </row>
    <row r="3311" spans="15:19" x14ac:dyDescent="0.2">
      <c r="O3311"/>
      <c r="P3311"/>
      <c r="Q3311"/>
      <c r="S3311"/>
    </row>
    <row r="3312" spans="15:19" x14ac:dyDescent="0.2">
      <c r="O3312"/>
      <c r="P3312"/>
      <c r="Q3312"/>
      <c r="S3312"/>
    </row>
    <row r="3313" spans="15:19" x14ac:dyDescent="0.2">
      <c r="O3313"/>
      <c r="P3313"/>
      <c r="Q3313"/>
      <c r="S3313"/>
    </row>
    <row r="3314" spans="15:19" x14ac:dyDescent="0.2">
      <c r="O3314"/>
      <c r="P3314"/>
      <c r="Q3314"/>
      <c r="S3314"/>
    </row>
    <row r="3315" spans="15:19" x14ac:dyDescent="0.2">
      <c r="O3315"/>
      <c r="P3315"/>
      <c r="Q3315"/>
      <c r="S3315"/>
    </row>
    <row r="3316" spans="15:19" x14ac:dyDescent="0.2">
      <c r="O3316"/>
      <c r="P3316"/>
      <c r="Q3316"/>
      <c r="S3316"/>
    </row>
    <row r="3317" spans="15:19" x14ac:dyDescent="0.2">
      <c r="O3317"/>
      <c r="P3317"/>
      <c r="Q3317"/>
      <c r="S3317"/>
    </row>
    <row r="3318" spans="15:19" x14ac:dyDescent="0.2">
      <c r="O3318"/>
      <c r="P3318"/>
      <c r="Q3318"/>
      <c r="S3318"/>
    </row>
    <row r="3319" spans="15:19" x14ac:dyDescent="0.2">
      <c r="O3319"/>
      <c r="P3319"/>
      <c r="Q3319"/>
      <c r="S3319"/>
    </row>
    <row r="3320" spans="15:19" x14ac:dyDescent="0.2">
      <c r="O3320"/>
      <c r="P3320"/>
      <c r="Q3320"/>
      <c r="S3320"/>
    </row>
    <row r="3321" spans="15:19" x14ac:dyDescent="0.2">
      <c r="O3321"/>
      <c r="P3321"/>
      <c r="Q3321"/>
      <c r="S3321"/>
    </row>
    <row r="3322" spans="15:19" x14ac:dyDescent="0.2">
      <c r="O3322"/>
      <c r="P3322"/>
      <c r="Q3322"/>
      <c r="S3322"/>
    </row>
    <row r="3323" spans="15:19" x14ac:dyDescent="0.2">
      <c r="O3323"/>
      <c r="P3323"/>
      <c r="Q3323"/>
      <c r="S3323"/>
    </row>
    <row r="3324" spans="15:19" x14ac:dyDescent="0.2">
      <c r="O3324"/>
      <c r="P3324"/>
      <c r="Q3324"/>
      <c r="S3324"/>
    </row>
    <row r="3325" spans="15:19" x14ac:dyDescent="0.2">
      <c r="O3325"/>
      <c r="P3325"/>
      <c r="Q3325"/>
      <c r="S3325"/>
    </row>
    <row r="3326" spans="15:19" x14ac:dyDescent="0.2">
      <c r="O3326"/>
      <c r="P3326"/>
      <c r="Q3326"/>
      <c r="S3326"/>
    </row>
    <row r="3327" spans="15:19" x14ac:dyDescent="0.2">
      <c r="O3327"/>
      <c r="P3327"/>
      <c r="Q3327"/>
      <c r="S3327"/>
    </row>
    <row r="3328" spans="15:19" x14ac:dyDescent="0.2">
      <c r="O3328"/>
      <c r="P3328"/>
      <c r="Q3328"/>
      <c r="S3328"/>
    </row>
    <row r="3329" spans="15:19" x14ac:dyDescent="0.2">
      <c r="O3329"/>
      <c r="P3329"/>
      <c r="Q3329"/>
      <c r="S3329"/>
    </row>
    <row r="3330" spans="15:19" x14ac:dyDescent="0.2">
      <c r="O3330"/>
      <c r="P3330"/>
      <c r="Q3330"/>
      <c r="S3330"/>
    </row>
    <row r="3331" spans="15:19" x14ac:dyDescent="0.2">
      <c r="O3331"/>
      <c r="P3331"/>
      <c r="Q3331"/>
      <c r="S3331"/>
    </row>
    <row r="3332" spans="15:19" x14ac:dyDescent="0.2">
      <c r="O3332"/>
      <c r="P3332"/>
      <c r="Q3332"/>
      <c r="S3332"/>
    </row>
    <row r="3333" spans="15:19" x14ac:dyDescent="0.2">
      <c r="O3333"/>
      <c r="P3333"/>
      <c r="Q3333"/>
      <c r="S3333"/>
    </row>
    <row r="3334" spans="15:19" x14ac:dyDescent="0.2">
      <c r="O3334"/>
      <c r="P3334"/>
      <c r="Q3334"/>
      <c r="S3334"/>
    </row>
    <row r="3335" spans="15:19" x14ac:dyDescent="0.2">
      <c r="O3335"/>
      <c r="P3335"/>
      <c r="Q3335"/>
      <c r="S3335"/>
    </row>
    <row r="3336" spans="15:19" x14ac:dyDescent="0.2">
      <c r="O3336"/>
      <c r="P3336"/>
      <c r="Q3336"/>
      <c r="S3336"/>
    </row>
    <row r="3337" spans="15:19" x14ac:dyDescent="0.2">
      <c r="O3337"/>
      <c r="P3337"/>
      <c r="Q3337"/>
      <c r="S3337"/>
    </row>
    <row r="3338" spans="15:19" x14ac:dyDescent="0.2">
      <c r="O3338"/>
      <c r="P3338"/>
      <c r="Q3338"/>
      <c r="S3338"/>
    </row>
    <row r="3339" spans="15:19" x14ac:dyDescent="0.2">
      <c r="O3339"/>
      <c r="P3339"/>
      <c r="Q3339"/>
      <c r="S3339"/>
    </row>
    <row r="3340" spans="15:19" x14ac:dyDescent="0.2">
      <c r="O3340"/>
      <c r="P3340"/>
      <c r="Q3340"/>
      <c r="S3340"/>
    </row>
    <row r="3341" spans="15:19" x14ac:dyDescent="0.2">
      <c r="O3341"/>
      <c r="P3341"/>
      <c r="Q3341"/>
      <c r="S3341"/>
    </row>
    <row r="3342" spans="15:19" x14ac:dyDescent="0.2">
      <c r="O3342"/>
      <c r="P3342"/>
      <c r="Q3342"/>
      <c r="S3342"/>
    </row>
    <row r="3343" spans="15:19" x14ac:dyDescent="0.2">
      <c r="O3343"/>
      <c r="P3343"/>
      <c r="Q3343"/>
      <c r="S3343"/>
    </row>
    <row r="3344" spans="15:19" x14ac:dyDescent="0.2">
      <c r="O3344"/>
      <c r="P3344"/>
      <c r="Q3344"/>
      <c r="S3344"/>
    </row>
    <row r="3345" spans="15:19" x14ac:dyDescent="0.2">
      <c r="O3345"/>
      <c r="P3345"/>
      <c r="Q3345"/>
      <c r="S3345"/>
    </row>
    <row r="3346" spans="15:19" x14ac:dyDescent="0.2">
      <c r="O3346"/>
      <c r="P3346"/>
      <c r="Q3346"/>
      <c r="S3346"/>
    </row>
    <row r="3347" spans="15:19" x14ac:dyDescent="0.2">
      <c r="O3347"/>
      <c r="P3347"/>
      <c r="Q3347"/>
      <c r="S3347"/>
    </row>
    <row r="3348" spans="15:19" x14ac:dyDescent="0.2">
      <c r="O3348"/>
      <c r="P3348"/>
      <c r="Q3348"/>
      <c r="S3348"/>
    </row>
    <row r="3349" spans="15:19" x14ac:dyDescent="0.2">
      <c r="O3349"/>
      <c r="P3349"/>
      <c r="Q3349"/>
      <c r="S3349"/>
    </row>
    <row r="3350" spans="15:19" x14ac:dyDescent="0.2">
      <c r="O3350"/>
      <c r="P3350"/>
      <c r="Q3350"/>
      <c r="S3350"/>
    </row>
    <row r="3351" spans="15:19" x14ac:dyDescent="0.2">
      <c r="O3351"/>
      <c r="P3351"/>
      <c r="Q3351"/>
      <c r="S3351"/>
    </row>
    <row r="3352" spans="15:19" x14ac:dyDescent="0.2">
      <c r="O3352"/>
      <c r="P3352"/>
      <c r="Q3352"/>
      <c r="S3352"/>
    </row>
    <row r="3353" spans="15:19" x14ac:dyDescent="0.2">
      <c r="O3353"/>
      <c r="P3353"/>
      <c r="Q3353"/>
      <c r="S3353"/>
    </row>
    <row r="3354" spans="15:19" x14ac:dyDescent="0.2">
      <c r="O3354"/>
      <c r="P3354"/>
      <c r="Q3354"/>
      <c r="S3354"/>
    </row>
    <row r="3355" spans="15:19" x14ac:dyDescent="0.2">
      <c r="O3355"/>
      <c r="P3355"/>
      <c r="Q3355"/>
      <c r="S3355"/>
    </row>
    <row r="3356" spans="15:19" x14ac:dyDescent="0.2">
      <c r="O3356"/>
      <c r="P3356"/>
      <c r="Q3356"/>
      <c r="S3356"/>
    </row>
    <row r="3357" spans="15:19" x14ac:dyDescent="0.2">
      <c r="O3357"/>
      <c r="P3357"/>
      <c r="Q3357"/>
      <c r="S3357"/>
    </row>
    <row r="3358" spans="15:19" x14ac:dyDescent="0.2">
      <c r="O3358"/>
      <c r="P3358"/>
      <c r="Q3358"/>
      <c r="S3358"/>
    </row>
    <row r="3359" spans="15:19" x14ac:dyDescent="0.2">
      <c r="O3359"/>
      <c r="P3359"/>
      <c r="Q3359"/>
      <c r="S3359"/>
    </row>
    <row r="3360" spans="15:19" x14ac:dyDescent="0.2">
      <c r="O3360"/>
      <c r="P3360"/>
      <c r="Q3360"/>
      <c r="S3360"/>
    </row>
    <row r="3361" spans="15:19" x14ac:dyDescent="0.2">
      <c r="O3361"/>
      <c r="P3361"/>
      <c r="Q3361"/>
      <c r="S3361"/>
    </row>
    <row r="3362" spans="15:19" x14ac:dyDescent="0.2">
      <c r="O3362"/>
      <c r="P3362"/>
      <c r="Q3362"/>
      <c r="S3362"/>
    </row>
    <row r="3363" spans="15:19" x14ac:dyDescent="0.2">
      <c r="O3363"/>
      <c r="P3363"/>
      <c r="Q3363"/>
      <c r="S3363"/>
    </row>
    <row r="3364" spans="15:19" x14ac:dyDescent="0.2">
      <c r="O3364"/>
      <c r="P3364"/>
      <c r="Q3364"/>
      <c r="S3364"/>
    </row>
    <row r="3365" spans="15:19" x14ac:dyDescent="0.2">
      <c r="O3365"/>
      <c r="P3365"/>
      <c r="Q3365"/>
      <c r="S3365"/>
    </row>
    <row r="3366" spans="15:19" x14ac:dyDescent="0.2">
      <c r="O3366"/>
      <c r="P3366"/>
      <c r="Q3366"/>
      <c r="S3366"/>
    </row>
    <row r="3367" spans="15:19" x14ac:dyDescent="0.2">
      <c r="O3367"/>
      <c r="P3367"/>
      <c r="Q3367"/>
      <c r="S3367"/>
    </row>
    <row r="3368" spans="15:19" x14ac:dyDescent="0.2">
      <c r="O3368"/>
      <c r="P3368"/>
      <c r="Q3368"/>
      <c r="S3368"/>
    </row>
    <row r="3369" spans="15:19" x14ac:dyDescent="0.2">
      <c r="O3369"/>
      <c r="P3369"/>
      <c r="Q3369"/>
      <c r="S3369"/>
    </row>
    <row r="3370" spans="15:19" x14ac:dyDescent="0.2">
      <c r="O3370"/>
      <c r="P3370"/>
      <c r="Q3370"/>
      <c r="S3370"/>
    </row>
    <row r="3371" spans="15:19" x14ac:dyDescent="0.2">
      <c r="O3371"/>
      <c r="P3371"/>
      <c r="Q3371"/>
      <c r="S3371"/>
    </row>
    <row r="3372" spans="15:19" x14ac:dyDescent="0.2">
      <c r="O3372"/>
      <c r="P3372"/>
      <c r="Q3372"/>
      <c r="S3372"/>
    </row>
    <row r="3373" spans="15:19" x14ac:dyDescent="0.2">
      <c r="O3373"/>
      <c r="P3373"/>
      <c r="Q3373"/>
      <c r="S3373"/>
    </row>
    <row r="3374" spans="15:19" x14ac:dyDescent="0.2">
      <c r="O3374"/>
      <c r="P3374"/>
      <c r="Q3374"/>
      <c r="S3374"/>
    </row>
    <row r="3375" spans="15:19" x14ac:dyDescent="0.2">
      <c r="O3375"/>
      <c r="P3375"/>
      <c r="Q3375"/>
      <c r="S3375"/>
    </row>
    <row r="3376" spans="15:19" x14ac:dyDescent="0.2">
      <c r="O3376"/>
      <c r="P3376"/>
      <c r="Q3376"/>
      <c r="S3376"/>
    </row>
    <row r="3377" spans="15:19" x14ac:dyDescent="0.2">
      <c r="O3377"/>
      <c r="P3377"/>
      <c r="Q3377"/>
      <c r="S3377"/>
    </row>
    <row r="3378" spans="15:19" x14ac:dyDescent="0.2">
      <c r="O3378"/>
      <c r="P3378"/>
      <c r="Q3378"/>
      <c r="S3378"/>
    </row>
    <row r="3379" spans="15:19" x14ac:dyDescent="0.2">
      <c r="O3379"/>
      <c r="P3379"/>
      <c r="Q3379"/>
      <c r="S3379"/>
    </row>
    <row r="3380" spans="15:19" x14ac:dyDescent="0.2">
      <c r="O3380"/>
      <c r="P3380"/>
      <c r="Q3380"/>
      <c r="S3380"/>
    </row>
    <row r="3381" spans="15:19" x14ac:dyDescent="0.2">
      <c r="O3381"/>
      <c r="P3381"/>
      <c r="Q3381"/>
      <c r="S3381"/>
    </row>
    <row r="3382" spans="15:19" x14ac:dyDescent="0.2">
      <c r="O3382"/>
      <c r="P3382"/>
      <c r="Q3382"/>
      <c r="S3382"/>
    </row>
    <row r="3383" spans="15:19" x14ac:dyDescent="0.2">
      <c r="O3383"/>
      <c r="P3383"/>
      <c r="Q3383"/>
      <c r="S3383"/>
    </row>
    <row r="3384" spans="15:19" x14ac:dyDescent="0.2">
      <c r="O3384"/>
      <c r="P3384"/>
      <c r="Q3384"/>
      <c r="S3384"/>
    </row>
    <row r="3385" spans="15:19" x14ac:dyDescent="0.2">
      <c r="O3385"/>
      <c r="P3385"/>
      <c r="Q3385"/>
      <c r="S3385"/>
    </row>
    <row r="3386" spans="15:19" x14ac:dyDescent="0.2">
      <c r="O3386"/>
      <c r="P3386"/>
      <c r="Q3386"/>
      <c r="S3386"/>
    </row>
    <row r="3387" spans="15:19" x14ac:dyDescent="0.2">
      <c r="O3387"/>
      <c r="P3387"/>
      <c r="Q3387"/>
      <c r="S3387"/>
    </row>
    <row r="3388" spans="15:19" x14ac:dyDescent="0.2">
      <c r="O3388"/>
      <c r="P3388"/>
      <c r="Q3388"/>
      <c r="S3388"/>
    </row>
    <row r="3389" spans="15:19" x14ac:dyDescent="0.2">
      <c r="O3389"/>
      <c r="P3389"/>
      <c r="Q3389"/>
      <c r="S3389"/>
    </row>
    <row r="3390" spans="15:19" x14ac:dyDescent="0.2">
      <c r="O3390"/>
      <c r="P3390"/>
      <c r="Q3390"/>
      <c r="S3390"/>
    </row>
    <row r="3391" spans="15:19" x14ac:dyDescent="0.2">
      <c r="O3391"/>
      <c r="P3391"/>
      <c r="Q3391"/>
      <c r="S3391"/>
    </row>
    <row r="3392" spans="15:19" x14ac:dyDescent="0.2">
      <c r="O3392"/>
      <c r="P3392"/>
      <c r="Q3392"/>
      <c r="S3392"/>
    </row>
    <row r="3393" spans="15:19" x14ac:dyDescent="0.2">
      <c r="O3393"/>
      <c r="P3393"/>
      <c r="Q3393"/>
      <c r="S3393"/>
    </row>
    <row r="3394" spans="15:19" x14ac:dyDescent="0.2">
      <c r="P3394"/>
      <c r="Q3394"/>
      <c r="S3394"/>
    </row>
    <row r="3395" spans="15:19" x14ac:dyDescent="0.2">
      <c r="P3395"/>
      <c r="Q3395"/>
      <c r="S3395"/>
    </row>
    <row r="3396" spans="15:19" x14ac:dyDescent="0.2">
      <c r="P3396"/>
      <c r="Q3396"/>
      <c r="S3396"/>
    </row>
    <row r="3397" spans="15:19" x14ac:dyDescent="0.2">
      <c r="P3397"/>
      <c r="Q3397"/>
      <c r="S3397"/>
    </row>
    <row r="3398" spans="15:19" x14ac:dyDescent="0.2">
      <c r="P3398"/>
      <c r="Q3398"/>
      <c r="S3398"/>
    </row>
    <row r="3399" spans="15:19" x14ac:dyDescent="0.2">
      <c r="P3399"/>
      <c r="Q3399"/>
      <c r="S3399"/>
    </row>
    <row r="3400" spans="15:19" x14ac:dyDescent="0.2">
      <c r="P3400"/>
      <c r="Q3400"/>
      <c r="S3400"/>
    </row>
    <row r="3401" spans="15:19" x14ac:dyDescent="0.2">
      <c r="P3401"/>
      <c r="Q3401"/>
      <c r="S3401"/>
    </row>
    <row r="3402" spans="15:19" x14ac:dyDescent="0.2">
      <c r="P3402"/>
      <c r="Q3402"/>
      <c r="S3402"/>
    </row>
    <row r="3403" spans="15:19" x14ac:dyDescent="0.2">
      <c r="P3403"/>
      <c r="Q3403"/>
      <c r="S3403"/>
    </row>
    <row r="3404" spans="15:19" x14ac:dyDescent="0.2">
      <c r="P3404"/>
      <c r="Q3404"/>
      <c r="S3404"/>
    </row>
    <row r="3405" spans="15:19" x14ac:dyDescent="0.2">
      <c r="P3405"/>
      <c r="Q3405"/>
      <c r="S3405"/>
    </row>
    <row r="3406" spans="15:19" x14ac:dyDescent="0.2">
      <c r="P3406"/>
      <c r="Q3406"/>
      <c r="S3406"/>
    </row>
    <row r="3407" spans="15:19" x14ac:dyDescent="0.2">
      <c r="P3407"/>
      <c r="Q3407"/>
      <c r="S3407"/>
    </row>
    <row r="3408" spans="15:19" x14ac:dyDescent="0.2">
      <c r="P3408"/>
      <c r="Q3408"/>
      <c r="S3408"/>
    </row>
    <row r="3409" spans="16:19" x14ac:dyDescent="0.2">
      <c r="P3409"/>
      <c r="Q3409"/>
      <c r="S3409"/>
    </row>
    <row r="3410" spans="16:19" x14ac:dyDescent="0.2">
      <c r="P3410"/>
      <c r="Q3410"/>
      <c r="S3410"/>
    </row>
    <row r="3411" spans="16:19" x14ac:dyDescent="0.2">
      <c r="P3411"/>
      <c r="Q3411"/>
      <c r="S3411"/>
    </row>
    <row r="3412" spans="16:19" x14ac:dyDescent="0.2">
      <c r="P3412"/>
      <c r="Q3412"/>
      <c r="S3412"/>
    </row>
    <row r="3413" spans="16:19" x14ac:dyDescent="0.2">
      <c r="P3413"/>
      <c r="Q3413"/>
      <c r="S3413"/>
    </row>
    <row r="3414" spans="16:19" x14ac:dyDescent="0.2">
      <c r="P3414"/>
      <c r="Q3414"/>
      <c r="S3414"/>
    </row>
    <row r="3415" spans="16:19" x14ac:dyDescent="0.2">
      <c r="P3415"/>
      <c r="Q3415"/>
      <c r="S3415"/>
    </row>
    <row r="3416" spans="16:19" x14ac:dyDescent="0.2">
      <c r="P3416"/>
      <c r="Q3416"/>
      <c r="S3416"/>
    </row>
    <row r="3417" spans="16:19" x14ac:dyDescent="0.2">
      <c r="P3417"/>
      <c r="Q3417"/>
      <c r="S3417"/>
    </row>
    <row r="3418" spans="16:19" x14ac:dyDescent="0.2">
      <c r="P3418"/>
      <c r="Q3418"/>
      <c r="S3418"/>
    </row>
    <row r="3419" spans="16:19" x14ac:dyDescent="0.2">
      <c r="P3419"/>
      <c r="Q3419"/>
      <c r="S3419"/>
    </row>
    <row r="3420" spans="16:19" x14ac:dyDescent="0.2">
      <c r="P3420"/>
      <c r="Q3420"/>
      <c r="S3420"/>
    </row>
    <row r="3421" spans="16:19" x14ac:dyDescent="0.2">
      <c r="P3421"/>
      <c r="Q3421"/>
      <c r="S3421"/>
    </row>
    <row r="3422" spans="16:19" x14ac:dyDescent="0.2">
      <c r="P3422"/>
      <c r="Q3422"/>
      <c r="S3422"/>
    </row>
    <row r="3423" spans="16:19" x14ac:dyDescent="0.2">
      <c r="P3423"/>
      <c r="Q3423"/>
      <c r="S3423"/>
    </row>
    <row r="3424" spans="16:19" x14ac:dyDescent="0.2">
      <c r="P3424"/>
      <c r="Q3424"/>
      <c r="S3424"/>
    </row>
    <row r="3425" spans="16:19" x14ac:dyDescent="0.2">
      <c r="P3425"/>
      <c r="Q3425"/>
      <c r="S3425"/>
    </row>
    <row r="3426" spans="16:19" x14ac:dyDescent="0.2">
      <c r="P3426"/>
      <c r="Q3426"/>
      <c r="S3426"/>
    </row>
    <row r="3427" spans="16:19" x14ac:dyDescent="0.2">
      <c r="P3427"/>
      <c r="Q3427"/>
      <c r="S3427"/>
    </row>
    <row r="3428" spans="16:19" x14ac:dyDescent="0.2">
      <c r="P3428"/>
      <c r="Q3428"/>
      <c r="S3428"/>
    </row>
    <row r="3429" spans="16:19" x14ac:dyDescent="0.2">
      <c r="P3429"/>
      <c r="Q3429"/>
      <c r="S3429"/>
    </row>
    <row r="3430" spans="16:19" x14ac:dyDescent="0.2">
      <c r="P3430"/>
      <c r="Q3430"/>
      <c r="S3430"/>
    </row>
    <row r="3431" spans="16:19" x14ac:dyDescent="0.2">
      <c r="P3431"/>
      <c r="Q3431"/>
      <c r="S3431"/>
    </row>
    <row r="3432" spans="16:19" x14ac:dyDescent="0.2">
      <c r="P3432"/>
      <c r="Q3432"/>
      <c r="S3432"/>
    </row>
    <row r="3433" spans="16:19" x14ac:dyDescent="0.2">
      <c r="P3433"/>
      <c r="Q3433"/>
      <c r="S3433"/>
    </row>
    <row r="3434" spans="16:19" x14ac:dyDescent="0.2">
      <c r="P3434"/>
      <c r="Q3434"/>
      <c r="S3434"/>
    </row>
    <row r="3435" spans="16:19" x14ac:dyDescent="0.2">
      <c r="P3435"/>
      <c r="Q3435"/>
      <c r="S3435"/>
    </row>
    <row r="3436" spans="16:19" x14ac:dyDescent="0.2">
      <c r="P3436"/>
      <c r="Q3436"/>
      <c r="S3436"/>
    </row>
    <row r="3437" spans="16:19" x14ac:dyDescent="0.2">
      <c r="P3437"/>
      <c r="Q3437"/>
      <c r="S3437"/>
    </row>
    <row r="3438" spans="16:19" x14ac:dyDescent="0.2">
      <c r="P3438"/>
      <c r="Q3438"/>
      <c r="S3438"/>
    </row>
    <row r="3439" spans="16:19" x14ac:dyDescent="0.2">
      <c r="P3439"/>
      <c r="Q3439"/>
      <c r="S3439"/>
    </row>
    <row r="3440" spans="16:19" x14ac:dyDescent="0.2">
      <c r="P3440"/>
      <c r="Q3440"/>
      <c r="S3440"/>
    </row>
    <row r="3441" spans="16:19" x14ac:dyDescent="0.2">
      <c r="P3441"/>
      <c r="Q3441"/>
      <c r="S3441"/>
    </row>
    <row r="3442" spans="16:19" x14ac:dyDescent="0.2">
      <c r="P3442"/>
      <c r="Q3442"/>
      <c r="S3442"/>
    </row>
    <row r="3443" spans="16:19" x14ac:dyDescent="0.2">
      <c r="P3443"/>
      <c r="Q3443"/>
      <c r="S3443"/>
    </row>
    <row r="3444" spans="16:19" x14ac:dyDescent="0.2">
      <c r="P3444"/>
      <c r="Q3444"/>
      <c r="S3444"/>
    </row>
    <row r="3445" spans="16:19" x14ac:dyDescent="0.2">
      <c r="P3445"/>
      <c r="Q3445"/>
      <c r="S3445"/>
    </row>
    <row r="3446" spans="16:19" x14ac:dyDescent="0.2">
      <c r="P3446"/>
      <c r="Q3446"/>
      <c r="S3446"/>
    </row>
    <row r="3447" spans="16:19" x14ac:dyDescent="0.2">
      <c r="P3447"/>
      <c r="Q3447"/>
      <c r="S3447"/>
    </row>
    <row r="3448" spans="16:19" x14ac:dyDescent="0.2">
      <c r="P3448"/>
      <c r="Q3448"/>
      <c r="S3448"/>
    </row>
    <row r="3449" spans="16:19" x14ac:dyDescent="0.2">
      <c r="P3449"/>
      <c r="Q3449"/>
      <c r="S3449"/>
    </row>
    <row r="3450" spans="16:19" x14ac:dyDescent="0.2">
      <c r="P3450"/>
      <c r="Q3450"/>
      <c r="S3450"/>
    </row>
    <row r="3451" spans="16:19" x14ac:dyDescent="0.2">
      <c r="P3451"/>
      <c r="Q3451"/>
      <c r="S3451"/>
    </row>
    <row r="3452" spans="16:19" x14ac:dyDescent="0.2">
      <c r="P3452"/>
      <c r="Q3452"/>
      <c r="S3452"/>
    </row>
    <row r="3453" spans="16:19" x14ac:dyDescent="0.2">
      <c r="P3453"/>
      <c r="Q3453"/>
      <c r="S3453"/>
    </row>
    <row r="3454" spans="16:19" x14ac:dyDescent="0.2">
      <c r="P3454"/>
      <c r="Q3454"/>
      <c r="S3454"/>
    </row>
    <row r="3455" spans="16:19" x14ac:dyDescent="0.2">
      <c r="P3455"/>
      <c r="Q3455"/>
      <c r="S3455"/>
    </row>
    <row r="3456" spans="16:19" x14ac:dyDescent="0.2">
      <c r="P3456"/>
      <c r="Q3456"/>
      <c r="S3456"/>
    </row>
    <row r="3457" spans="16:19" x14ac:dyDescent="0.2">
      <c r="P3457"/>
      <c r="Q3457"/>
      <c r="S3457"/>
    </row>
    <row r="3458" spans="16:19" x14ac:dyDescent="0.2">
      <c r="P3458"/>
      <c r="Q3458"/>
      <c r="S3458"/>
    </row>
    <row r="3459" spans="16:19" x14ac:dyDescent="0.2">
      <c r="P3459"/>
      <c r="Q3459"/>
      <c r="S3459"/>
    </row>
    <row r="3460" spans="16:19" x14ac:dyDescent="0.2">
      <c r="P3460"/>
      <c r="Q3460"/>
      <c r="S3460"/>
    </row>
    <row r="3461" spans="16:19" x14ac:dyDescent="0.2">
      <c r="P3461"/>
      <c r="Q3461"/>
      <c r="S3461"/>
    </row>
    <row r="3462" spans="16:19" x14ac:dyDescent="0.2">
      <c r="P3462"/>
      <c r="Q3462"/>
      <c r="S3462"/>
    </row>
    <row r="3463" spans="16:19" x14ac:dyDescent="0.2">
      <c r="P3463"/>
      <c r="Q3463"/>
      <c r="S3463"/>
    </row>
    <row r="3464" spans="16:19" x14ac:dyDescent="0.2">
      <c r="P3464"/>
      <c r="Q3464"/>
      <c r="S3464"/>
    </row>
    <row r="3465" spans="16:19" x14ac:dyDescent="0.2">
      <c r="P3465"/>
      <c r="Q3465"/>
      <c r="S3465"/>
    </row>
    <row r="3466" spans="16:19" x14ac:dyDescent="0.2">
      <c r="P3466"/>
      <c r="Q3466"/>
      <c r="S3466"/>
    </row>
    <row r="3467" spans="16:19" x14ac:dyDescent="0.2">
      <c r="P3467"/>
      <c r="Q3467"/>
      <c r="S3467"/>
    </row>
    <row r="3468" spans="16:19" x14ac:dyDescent="0.2">
      <c r="P3468"/>
      <c r="Q3468"/>
      <c r="S3468"/>
    </row>
    <row r="3469" spans="16:19" x14ac:dyDescent="0.2">
      <c r="P3469"/>
      <c r="Q3469"/>
      <c r="S3469"/>
    </row>
    <row r="3470" spans="16:19" x14ac:dyDescent="0.2">
      <c r="P3470"/>
      <c r="Q3470"/>
      <c r="S3470"/>
    </row>
    <row r="3471" spans="16:19" x14ac:dyDescent="0.2">
      <c r="P3471"/>
      <c r="Q3471"/>
      <c r="S3471"/>
    </row>
    <row r="3472" spans="16:19" x14ac:dyDescent="0.2">
      <c r="P3472"/>
      <c r="Q3472"/>
      <c r="S3472"/>
    </row>
    <row r="3473" spans="16:19" x14ac:dyDescent="0.2">
      <c r="P3473"/>
      <c r="Q3473"/>
      <c r="S3473"/>
    </row>
    <row r="3474" spans="16:19" x14ac:dyDescent="0.2">
      <c r="P3474"/>
      <c r="Q3474"/>
      <c r="S3474"/>
    </row>
    <row r="3475" spans="16:19" x14ac:dyDescent="0.2">
      <c r="P3475"/>
      <c r="Q3475"/>
      <c r="S3475"/>
    </row>
    <row r="3476" spans="16:19" x14ac:dyDescent="0.2">
      <c r="P3476"/>
      <c r="Q3476"/>
      <c r="S3476"/>
    </row>
    <row r="3477" spans="16:19" x14ac:dyDescent="0.2">
      <c r="P3477"/>
      <c r="Q3477"/>
      <c r="S3477"/>
    </row>
    <row r="3478" spans="16:19" x14ac:dyDescent="0.2">
      <c r="P3478"/>
      <c r="Q3478"/>
      <c r="S3478"/>
    </row>
    <row r="3479" spans="16:19" x14ac:dyDescent="0.2">
      <c r="P3479"/>
      <c r="Q3479"/>
      <c r="S3479"/>
    </row>
    <row r="3480" spans="16:19" x14ac:dyDescent="0.2">
      <c r="P3480"/>
      <c r="Q3480"/>
      <c r="S3480"/>
    </row>
    <row r="3481" spans="16:19" x14ac:dyDescent="0.2">
      <c r="P3481"/>
      <c r="Q3481"/>
      <c r="S3481"/>
    </row>
    <row r="3482" spans="16:19" x14ac:dyDescent="0.2">
      <c r="P3482"/>
      <c r="Q3482"/>
      <c r="S3482"/>
    </row>
    <row r="3483" spans="16:19" x14ac:dyDescent="0.2">
      <c r="P3483"/>
      <c r="Q3483"/>
      <c r="S3483"/>
    </row>
    <row r="3484" spans="16:19" x14ac:dyDescent="0.2">
      <c r="P3484"/>
      <c r="Q3484"/>
      <c r="S3484"/>
    </row>
    <row r="3485" spans="16:19" x14ac:dyDescent="0.2">
      <c r="P3485"/>
      <c r="Q3485"/>
      <c r="S3485"/>
    </row>
    <row r="3486" spans="16:19" x14ac:dyDescent="0.2">
      <c r="P3486"/>
      <c r="Q3486"/>
      <c r="S3486"/>
    </row>
    <row r="3487" spans="16:19" x14ac:dyDescent="0.2">
      <c r="P3487"/>
      <c r="Q3487"/>
      <c r="S3487"/>
    </row>
    <row r="3488" spans="16:19" x14ac:dyDescent="0.2">
      <c r="P3488"/>
      <c r="Q3488"/>
      <c r="S3488"/>
    </row>
    <row r="3489" spans="16:19" x14ac:dyDescent="0.2">
      <c r="P3489"/>
      <c r="Q3489"/>
      <c r="S3489"/>
    </row>
    <row r="3490" spans="16:19" x14ac:dyDescent="0.2">
      <c r="P3490"/>
      <c r="Q3490"/>
      <c r="S3490"/>
    </row>
    <row r="3491" spans="16:19" x14ac:dyDescent="0.2">
      <c r="P3491"/>
      <c r="Q3491"/>
      <c r="S3491"/>
    </row>
    <row r="3492" spans="16:19" x14ac:dyDescent="0.2">
      <c r="P3492"/>
      <c r="Q3492"/>
      <c r="S3492"/>
    </row>
    <row r="3493" spans="16:19" x14ac:dyDescent="0.2">
      <c r="P3493"/>
      <c r="Q3493"/>
      <c r="S3493"/>
    </row>
    <row r="3494" spans="16:19" x14ac:dyDescent="0.2">
      <c r="P3494"/>
      <c r="Q3494"/>
      <c r="S3494"/>
    </row>
    <row r="3495" spans="16:19" x14ac:dyDescent="0.2">
      <c r="P3495"/>
      <c r="Q3495"/>
      <c r="S3495"/>
    </row>
    <row r="3496" spans="16:19" x14ac:dyDescent="0.2">
      <c r="P3496"/>
      <c r="Q3496"/>
      <c r="S3496"/>
    </row>
    <row r="3497" spans="16:19" x14ac:dyDescent="0.2">
      <c r="P3497"/>
      <c r="Q3497"/>
      <c r="S3497"/>
    </row>
    <row r="3498" spans="16:19" x14ac:dyDescent="0.2">
      <c r="P3498"/>
      <c r="Q3498"/>
      <c r="S3498"/>
    </row>
    <row r="3499" spans="16:19" x14ac:dyDescent="0.2">
      <c r="P3499"/>
      <c r="Q3499"/>
      <c r="S3499"/>
    </row>
    <row r="3500" spans="16:19" x14ac:dyDescent="0.2">
      <c r="P3500"/>
      <c r="Q3500"/>
      <c r="S3500"/>
    </row>
    <row r="3501" spans="16:19" x14ac:dyDescent="0.2">
      <c r="P3501"/>
      <c r="Q3501"/>
      <c r="S3501"/>
    </row>
    <row r="3502" spans="16:19" x14ac:dyDescent="0.2">
      <c r="P3502"/>
      <c r="Q3502"/>
      <c r="S3502"/>
    </row>
    <row r="3503" spans="16:19" x14ac:dyDescent="0.2">
      <c r="P3503"/>
      <c r="Q3503"/>
      <c r="S3503"/>
    </row>
    <row r="3504" spans="16:19" x14ac:dyDescent="0.2">
      <c r="P3504"/>
      <c r="Q3504"/>
      <c r="S3504"/>
    </row>
    <row r="3505" spans="16:19" x14ac:dyDescent="0.2">
      <c r="P3505"/>
      <c r="Q3505"/>
      <c r="S3505"/>
    </row>
    <row r="3506" spans="16:19" x14ac:dyDescent="0.2">
      <c r="P3506"/>
      <c r="Q3506"/>
      <c r="S3506"/>
    </row>
    <row r="3507" spans="16:19" x14ac:dyDescent="0.2">
      <c r="P3507"/>
      <c r="Q3507"/>
      <c r="S3507"/>
    </row>
    <row r="3508" spans="16:19" x14ac:dyDescent="0.2">
      <c r="P3508"/>
      <c r="Q3508"/>
      <c r="S3508"/>
    </row>
    <row r="3509" spans="16:19" x14ac:dyDescent="0.2">
      <c r="P3509"/>
      <c r="Q3509"/>
      <c r="S3509"/>
    </row>
    <row r="3510" spans="16:19" x14ac:dyDescent="0.2">
      <c r="P3510"/>
      <c r="Q3510"/>
      <c r="S3510"/>
    </row>
    <row r="3511" spans="16:19" x14ac:dyDescent="0.2">
      <c r="P3511"/>
      <c r="Q3511"/>
      <c r="S3511"/>
    </row>
    <row r="3512" spans="16:19" x14ac:dyDescent="0.2">
      <c r="P3512"/>
      <c r="Q3512"/>
      <c r="S3512"/>
    </row>
    <row r="3513" spans="16:19" x14ac:dyDescent="0.2">
      <c r="P3513"/>
      <c r="Q3513"/>
      <c r="S3513"/>
    </row>
    <row r="3514" spans="16:19" x14ac:dyDescent="0.2">
      <c r="P3514"/>
      <c r="Q3514"/>
      <c r="S3514"/>
    </row>
    <row r="3515" spans="16:19" x14ac:dyDescent="0.2">
      <c r="P3515"/>
      <c r="Q3515"/>
      <c r="S3515"/>
    </row>
    <row r="3516" spans="16:19" x14ac:dyDescent="0.2">
      <c r="P3516"/>
      <c r="Q3516"/>
      <c r="S3516"/>
    </row>
    <row r="3517" spans="16:19" x14ac:dyDescent="0.2">
      <c r="P3517"/>
      <c r="Q3517"/>
      <c r="S3517"/>
    </row>
    <row r="3518" spans="16:19" x14ac:dyDescent="0.2">
      <c r="P3518"/>
      <c r="Q3518"/>
      <c r="S3518"/>
    </row>
    <row r="3519" spans="16:19" x14ac:dyDescent="0.2">
      <c r="P3519"/>
      <c r="Q3519"/>
      <c r="S3519"/>
    </row>
    <row r="3520" spans="16:19" x14ac:dyDescent="0.2">
      <c r="P3520"/>
      <c r="Q3520"/>
      <c r="S3520"/>
    </row>
    <row r="3521" spans="16:19" x14ac:dyDescent="0.2">
      <c r="P3521"/>
      <c r="Q3521"/>
      <c r="S3521"/>
    </row>
    <row r="3522" spans="16:19" x14ac:dyDescent="0.2">
      <c r="P3522"/>
      <c r="Q3522"/>
      <c r="S3522"/>
    </row>
    <row r="3523" spans="16:19" x14ac:dyDescent="0.2">
      <c r="P3523"/>
      <c r="Q3523"/>
      <c r="S3523"/>
    </row>
    <row r="3524" spans="16:19" x14ac:dyDescent="0.2">
      <c r="P3524"/>
      <c r="Q3524"/>
      <c r="S3524"/>
    </row>
    <row r="3525" spans="16:19" x14ac:dyDescent="0.2">
      <c r="P3525"/>
      <c r="Q3525"/>
      <c r="S3525"/>
    </row>
    <row r="3526" spans="16:19" x14ac:dyDescent="0.2">
      <c r="P3526"/>
      <c r="Q3526"/>
      <c r="S3526"/>
    </row>
    <row r="3527" spans="16:19" x14ac:dyDescent="0.2">
      <c r="P3527"/>
      <c r="Q3527"/>
      <c r="S3527"/>
    </row>
    <row r="3528" spans="16:19" x14ac:dyDescent="0.2">
      <c r="P3528"/>
      <c r="Q3528"/>
      <c r="S3528"/>
    </row>
    <row r="3529" spans="16:19" x14ac:dyDescent="0.2">
      <c r="P3529"/>
      <c r="Q3529"/>
      <c r="S3529"/>
    </row>
    <row r="3530" spans="16:19" x14ac:dyDescent="0.2">
      <c r="P3530"/>
      <c r="Q3530"/>
      <c r="S3530"/>
    </row>
    <row r="3531" spans="16:19" x14ac:dyDescent="0.2">
      <c r="P3531"/>
      <c r="Q3531"/>
      <c r="S3531"/>
    </row>
    <row r="3532" spans="16:19" x14ac:dyDescent="0.2">
      <c r="P3532"/>
      <c r="Q3532"/>
      <c r="S3532"/>
    </row>
    <row r="3533" spans="16:19" x14ac:dyDescent="0.2">
      <c r="P3533"/>
      <c r="Q3533"/>
      <c r="S3533"/>
    </row>
    <row r="3534" spans="16:19" x14ac:dyDescent="0.2">
      <c r="P3534"/>
      <c r="Q3534"/>
      <c r="S3534"/>
    </row>
    <row r="3535" spans="16:19" x14ac:dyDescent="0.2">
      <c r="P3535"/>
      <c r="Q3535"/>
      <c r="S3535"/>
    </row>
    <row r="3536" spans="16:19" x14ac:dyDescent="0.2">
      <c r="P3536"/>
      <c r="Q3536"/>
      <c r="S3536"/>
    </row>
    <row r="3537" spans="16:19" x14ac:dyDescent="0.2">
      <c r="P3537"/>
      <c r="Q3537"/>
      <c r="S3537"/>
    </row>
    <row r="3538" spans="16:19" x14ac:dyDescent="0.2">
      <c r="P3538"/>
      <c r="Q3538"/>
      <c r="S3538"/>
    </row>
    <row r="3539" spans="16:19" x14ac:dyDescent="0.2">
      <c r="P3539"/>
      <c r="Q3539"/>
      <c r="S3539"/>
    </row>
    <row r="3540" spans="16:19" x14ac:dyDescent="0.2">
      <c r="P3540"/>
      <c r="Q3540"/>
      <c r="S3540"/>
    </row>
    <row r="3541" spans="16:19" x14ac:dyDescent="0.2">
      <c r="P3541"/>
      <c r="Q3541"/>
      <c r="S3541"/>
    </row>
    <row r="3542" spans="16:19" x14ac:dyDescent="0.2">
      <c r="P3542"/>
      <c r="Q3542"/>
      <c r="S3542"/>
    </row>
    <row r="3543" spans="16:19" x14ac:dyDescent="0.2">
      <c r="P3543"/>
      <c r="Q3543"/>
      <c r="S3543"/>
    </row>
    <row r="3544" spans="16:19" x14ac:dyDescent="0.2">
      <c r="P3544"/>
      <c r="Q3544"/>
      <c r="S3544"/>
    </row>
    <row r="3545" spans="16:19" x14ac:dyDescent="0.2">
      <c r="P3545"/>
      <c r="Q3545"/>
      <c r="S3545"/>
    </row>
    <row r="3546" spans="16:19" x14ac:dyDescent="0.2">
      <c r="P3546"/>
      <c r="Q3546"/>
      <c r="S3546"/>
    </row>
    <row r="3547" spans="16:19" x14ac:dyDescent="0.2">
      <c r="P3547"/>
      <c r="Q3547"/>
      <c r="S3547"/>
    </row>
    <row r="3548" spans="16:19" x14ac:dyDescent="0.2">
      <c r="P3548"/>
      <c r="Q3548"/>
      <c r="S3548"/>
    </row>
    <row r="3549" spans="16:19" x14ac:dyDescent="0.2">
      <c r="P3549"/>
      <c r="Q3549"/>
      <c r="S3549"/>
    </row>
    <row r="3550" spans="16:19" x14ac:dyDescent="0.2">
      <c r="P3550"/>
      <c r="Q3550"/>
      <c r="S3550"/>
    </row>
    <row r="3551" spans="16:19" x14ac:dyDescent="0.2">
      <c r="P3551"/>
      <c r="Q3551"/>
      <c r="S3551"/>
    </row>
    <row r="3552" spans="16:19" x14ac:dyDescent="0.2">
      <c r="P3552"/>
      <c r="Q3552"/>
      <c r="S3552"/>
    </row>
    <row r="3553" spans="16:19" x14ac:dyDescent="0.2">
      <c r="P3553"/>
      <c r="Q3553"/>
      <c r="S3553"/>
    </row>
    <row r="3554" spans="16:19" x14ac:dyDescent="0.2">
      <c r="P3554"/>
      <c r="Q3554"/>
      <c r="S3554"/>
    </row>
    <row r="3555" spans="16:19" x14ac:dyDescent="0.2">
      <c r="P3555"/>
      <c r="Q3555"/>
      <c r="S3555"/>
    </row>
    <row r="3556" spans="16:19" x14ac:dyDescent="0.2">
      <c r="P3556"/>
      <c r="Q3556"/>
      <c r="S3556"/>
    </row>
    <row r="3557" spans="16:19" x14ac:dyDescent="0.2">
      <c r="P3557"/>
      <c r="Q3557"/>
      <c r="S3557"/>
    </row>
    <row r="3558" spans="16:19" x14ac:dyDescent="0.2">
      <c r="P3558"/>
      <c r="Q3558"/>
      <c r="S3558"/>
    </row>
    <row r="3559" spans="16:19" x14ac:dyDescent="0.2">
      <c r="P3559"/>
      <c r="Q3559"/>
      <c r="S3559"/>
    </row>
    <row r="3560" spans="16:19" x14ac:dyDescent="0.2">
      <c r="P3560"/>
      <c r="Q3560"/>
      <c r="S3560"/>
    </row>
    <row r="3561" spans="16:19" x14ac:dyDescent="0.2">
      <c r="P3561"/>
      <c r="Q3561"/>
      <c r="S3561"/>
    </row>
    <row r="3562" spans="16:19" x14ac:dyDescent="0.2">
      <c r="P3562"/>
      <c r="Q3562"/>
      <c r="S3562"/>
    </row>
    <row r="3563" spans="16:19" x14ac:dyDescent="0.2">
      <c r="P3563"/>
      <c r="Q3563"/>
      <c r="S3563"/>
    </row>
    <row r="3564" spans="16:19" x14ac:dyDescent="0.2">
      <c r="P3564"/>
      <c r="Q3564"/>
      <c r="S3564"/>
    </row>
    <row r="3565" spans="16:19" x14ac:dyDescent="0.2">
      <c r="P3565"/>
      <c r="Q3565"/>
      <c r="S3565"/>
    </row>
    <row r="3566" spans="16:19" x14ac:dyDescent="0.2">
      <c r="P3566"/>
      <c r="Q3566"/>
      <c r="S3566"/>
    </row>
    <row r="3567" spans="16:19" x14ac:dyDescent="0.2">
      <c r="P3567"/>
      <c r="Q3567"/>
      <c r="S3567"/>
    </row>
    <row r="3568" spans="16:19" x14ac:dyDescent="0.2">
      <c r="P3568"/>
      <c r="Q3568"/>
      <c r="S3568"/>
    </row>
    <row r="3569" spans="16:19" x14ac:dyDescent="0.2">
      <c r="P3569"/>
      <c r="Q3569"/>
      <c r="S3569"/>
    </row>
    <row r="3570" spans="16:19" x14ac:dyDescent="0.2">
      <c r="P3570"/>
      <c r="Q3570"/>
      <c r="S3570"/>
    </row>
    <row r="3571" spans="16:19" x14ac:dyDescent="0.2">
      <c r="P3571"/>
      <c r="Q3571"/>
      <c r="S3571"/>
    </row>
    <row r="3572" spans="16:19" x14ac:dyDescent="0.2">
      <c r="P3572"/>
      <c r="Q3572"/>
      <c r="S3572"/>
    </row>
    <row r="3573" spans="16:19" x14ac:dyDescent="0.2">
      <c r="P3573"/>
      <c r="Q3573"/>
      <c r="S3573"/>
    </row>
    <row r="3574" spans="16:19" x14ac:dyDescent="0.2">
      <c r="P3574"/>
      <c r="Q3574"/>
      <c r="S3574"/>
    </row>
    <row r="3575" spans="16:19" x14ac:dyDescent="0.2">
      <c r="P3575"/>
      <c r="Q3575"/>
      <c r="S3575"/>
    </row>
    <row r="3576" spans="16:19" x14ac:dyDescent="0.2">
      <c r="P3576"/>
      <c r="Q3576"/>
      <c r="S3576"/>
    </row>
    <row r="3577" spans="16:19" x14ac:dyDescent="0.2">
      <c r="P3577"/>
      <c r="Q3577"/>
      <c r="S3577"/>
    </row>
    <row r="3578" spans="16:19" x14ac:dyDescent="0.2">
      <c r="P3578"/>
      <c r="Q3578"/>
      <c r="S3578"/>
    </row>
    <row r="3579" spans="16:19" x14ac:dyDescent="0.2">
      <c r="P3579"/>
      <c r="Q3579"/>
      <c r="S3579"/>
    </row>
    <row r="3580" spans="16:19" x14ac:dyDescent="0.2">
      <c r="P3580"/>
      <c r="Q3580"/>
      <c r="S3580"/>
    </row>
    <row r="3581" spans="16:19" x14ac:dyDescent="0.2">
      <c r="P3581"/>
      <c r="Q3581"/>
      <c r="S3581"/>
    </row>
    <row r="3582" spans="16:19" x14ac:dyDescent="0.2">
      <c r="P3582"/>
      <c r="Q3582"/>
      <c r="S3582"/>
    </row>
    <row r="3583" spans="16:19" x14ac:dyDescent="0.2">
      <c r="P3583"/>
      <c r="Q3583"/>
      <c r="S3583"/>
    </row>
    <row r="3584" spans="16:19" x14ac:dyDescent="0.2">
      <c r="P3584"/>
      <c r="Q3584"/>
      <c r="S3584"/>
    </row>
    <row r="3585" spans="16:19" x14ac:dyDescent="0.2">
      <c r="P3585"/>
      <c r="Q3585"/>
      <c r="S3585"/>
    </row>
    <row r="3586" spans="16:19" x14ac:dyDescent="0.2">
      <c r="P3586"/>
      <c r="Q3586"/>
      <c r="S3586"/>
    </row>
    <row r="3587" spans="16:19" x14ac:dyDescent="0.2">
      <c r="P3587"/>
      <c r="Q3587"/>
      <c r="S3587"/>
    </row>
    <row r="3588" spans="16:19" x14ac:dyDescent="0.2">
      <c r="P3588"/>
      <c r="Q3588"/>
      <c r="S3588"/>
    </row>
    <row r="3589" spans="16:19" x14ac:dyDescent="0.2">
      <c r="P3589"/>
      <c r="Q3589"/>
      <c r="S3589"/>
    </row>
    <row r="3590" spans="16:19" x14ac:dyDescent="0.2">
      <c r="P3590"/>
      <c r="Q3590"/>
      <c r="S3590"/>
    </row>
    <row r="3591" spans="16:19" x14ac:dyDescent="0.2">
      <c r="P3591"/>
      <c r="Q3591"/>
      <c r="S3591"/>
    </row>
    <row r="3592" spans="16:19" x14ac:dyDescent="0.2">
      <c r="P3592"/>
      <c r="Q3592"/>
      <c r="S3592"/>
    </row>
    <row r="3593" spans="16:19" x14ac:dyDescent="0.2">
      <c r="Q3593"/>
      <c r="S3593"/>
    </row>
    <row r="3594" spans="16:19" x14ac:dyDescent="0.2">
      <c r="Q3594"/>
      <c r="S3594"/>
    </row>
    <row r="3595" spans="16:19" x14ac:dyDescent="0.2">
      <c r="Q3595"/>
      <c r="S3595"/>
    </row>
    <row r="3596" spans="16:19" x14ac:dyDescent="0.2">
      <c r="Q3596"/>
      <c r="S3596"/>
    </row>
    <row r="3597" spans="16:19" x14ac:dyDescent="0.2">
      <c r="Q3597"/>
      <c r="S3597"/>
    </row>
    <row r="3598" spans="16:19" x14ac:dyDescent="0.2">
      <c r="Q3598"/>
      <c r="S3598"/>
    </row>
    <row r="3599" spans="16:19" x14ac:dyDescent="0.2">
      <c r="Q3599"/>
      <c r="S3599"/>
    </row>
    <row r="3600" spans="16:19" x14ac:dyDescent="0.2">
      <c r="Q3600"/>
      <c r="S3600"/>
    </row>
    <row r="3601" spans="17:19" x14ac:dyDescent="0.2">
      <c r="Q3601"/>
      <c r="S3601"/>
    </row>
    <row r="3602" spans="17:19" x14ac:dyDescent="0.2">
      <c r="Q3602"/>
      <c r="S3602"/>
    </row>
    <row r="3603" spans="17:19" x14ac:dyDescent="0.2">
      <c r="Q3603"/>
      <c r="S3603"/>
    </row>
    <row r="3604" spans="17:19" x14ac:dyDescent="0.2">
      <c r="Q3604"/>
      <c r="S3604"/>
    </row>
    <row r="3605" spans="17:19" x14ac:dyDescent="0.2">
      <c r="Q3605"/>
      <c r="S3605"/>
    </row>
    <row r="3606" spans="17:19" x14ac:dyDescent="0.2">
      <c r="Q3606"/>
      <c r="S3606"/>
    </row>
    <row r="3607" spans="17:19" x14ac:dyDescent="0.2">
      <c r="Q3607"/>
      <c r="S3607"/>
    </row>
    <row r="3608" spans="17:19" x14ac:dyDescent="0.2">
      <c r="Q3608"/>
      <c r="S3608"/>
    </row>
    <row r="3609" spans="17:19" x14ac:dyDescent="0.2">
      <c r="Q3609"/>
      <c r="S3609"/>
    </row>
    <row r="3610" spans="17:19" x14ac:dyDescent="0.2">
      <c r="Q3610"/>
      <c r="S3610"/>
    </row>
    <row r="3611" spans="17:19" x14ac:dyDescent="0.2">
      <c r="Q3611"/>
      <c r="S3611"/>
    </row>
    <row r="3612" spans="17:19" x14ac:dyDescent="0.2">
      <c r="Q3612"/>
      <c r="S3612"/>
    </row>
    <row r="3613" spans="17:19" x14ac:dyDescent="0.2">
      <c r="Q3613"/>
      <c r="S3613"/>
    </row>
    <row r="3614" spans="17:19" x14ac:dyDescent="0.2">
      <c r="Q3614"/>
      <c r="S3614"/>
    </row>
    <row r="3615" spans="17:19" x14ac:dyDescent="0.2">
      <c r="Q3615"/>
      <c r="S3615"/>
    </row>
    <row r="3616" spans="17:19" x14ac:dyDescent="0.2">
      <c r="Q3616"/>
      <c r="S3616"/>
    </row>
    <row r="3617" spans="17:19" x14ac:dyDescent="0.2">
      <c r="Q3617"/>
      <c r="S3617"/>
    </row>
    <row r="3618" spans="17:19" x14ac:dyDescent="0.2">
      <c r="Q3618"/>
      <c r="S3618"/>
    </row>
    <row r="3619" spans="17:19" x14ac:dyDescent="0.2">
      <c r="Q3619"/>
      <c r="S3619"/>
    </row>
    <row r="3620" spans="17:19" x14ac:dyDescent="0.2">
      <c r="Q3620"/>
      <c r="S3620"/>
    </row>
    <row r="3621" spans="17:19" x14ac:dyDescent="0.2">
      <c r="Q3621"/>
      <c r="S3621"/>
    </row>
    <row r="3622" spans="17:19" x14ac:dyDescent="0.2">
      <c r="Q3622"/>
      <c r="S3622"/>
    </row>
    <row r="3623" spans="17:19" x14ac:dyDescent="0.2">
      <c r="Q3623"/>
      <c r="S3623"/>
    </row>
    <row r="3624" spans="17:19" x14ac:dyDescent="0.2">
      <c r="Q3624"/>
      <c r="S3624"/>
    </row>
    <row r="3625" spans="17:19" x14ac:dyDescent="0.2">
      <c r="Q3625"/>
      <c r="S3625"/>
    </row>
    <row r="3626" spans="17:19" x14ac:dyDescent="0.2">
      <c r="Q3626"/>
      <c r="S3626"/>
    </row>
    <row r="3627" spans="17:19" x14ac:dyDescent="0.2">
      <c r="Q3627"/>
      <c r="S3627"/>
    </row>
    <row r="3628" spans="17:19" x14ac:dyDescent="0.2">
      <c r="Q3628"/>
      <c r="S3628"/>
    </row>
    <row r="3629" spans="17:19" x14ac:dyDescent="0.2">
      <c r="Q3629"/>
      <c r="S3629"/>
    </row>
    <row r="3630" spans="17:19" x14ac:dyDescent="0.2">
      <c r="Q3630"/>
      <c r="S3630"/>
    </row>
    <row r="3631" spans="17:19" x14ac:dyDescent="0.2">
      <c r="Q3631"/>
      <c r="S3631"/>
    </row>
    <row r="3632" spans="17:19" x14ac:dyDescent="0.2">
      <c r="Q3632"/>
      <c r="S3632"/>
    </row>
    <row r="3633" spans="17:19" x14ac:dyDescent="0.2">
      <c r="Q3633"/>
      <c r="S3633"/>
    </row>
    <row r="3634" spans="17:19" x14ac:dyDescent="0.2">
      <c r="Q3634"/>
      <c r="S3634"/>
    </row>
    <row r="3635" spans="17:19" x14ac:dyDescent="0.2">
      <c r="Q3635"/>
      <c r="S3635"/>
    </row>
    <row r="3636" spans="17:19" x14ac:dyDescent="0.2">
      <c r="Q3636"/>
      <c r="S3636"/>
    </row>
    <row r="3637" spans="17:19" x14ac:dyDescent="0.2">
      <c r="Q3637"/>
      <c r="S3637"/>
    </row>
    <row r="3638" spans="17:19" x14ac:dyDescent="0.2">
      <c r="Q3638"/>
      <c r="S3638"/>
    </row>
    <row r="3639" spans="17:19" x14ac:dyDescent="0.2">
      <c r="Q3639"/>
      <c r="S3639"/>
    </row>
    <row r="3640" spans="17:19" x14ac:dyDescent="0.2">
      <c r="Q3640"/>
      <c r="S3640"/>
    </row>
    <row r="3641" spans="17:19" x14ac:dyDescent="0.2">
      <c r="Q3641"/>
      <c r="S3641"/>
    </row>
    <row r="3642" spans="17:19" x14ac:dyDescent="0.2">
      <c r="Q3642"/>
      <c r="S3642"/>
    </row>
    <row r="3643" spans="17:19" x14ac:dyDescent="0.2">
      <c r="Q3643"/>
      <c r="S3643"/>
    </row>
    <row r="3644" spans="17:19" x14ac:dyDescent="0.2">
      <c r="Q3644"/>
      <c r="S3644"/>
    </row>
    <row r="3645" spans="17:19" x14ac:dyDescent="0.2">
      <c r="Q3645"/>
      <c r="S3645"/>
    </row>
    <row r="3646" spans="17:19" x14ac:dyDescent="0.2">
      <c r="Q3646"/>
      <c r="S3646"/>
    </row>
    <row r="3647" spans="17:19" x14ac:dyDescent="0.2">
      <c r="Q3647"/>
      <c r="S3647"/>
    </row>
    <row r="3648" spans="17:19" x14ac:dyDescent="0.2">
      <c r="Q3648"/>
      <c r="S3648"/>
    </row>
    <row r="3649" spans="17:19" x14ac:dyDescent="0.2">
      <c r="Q3649"/>
      <c r="S3649"/>
    </row>
    <row r="3650" spans="17:19" x14ac:dyDescent="0.2">
      <c r="Q3650"/>
      <c r="S3650"/>
    </row>
    <row r="3651" spans="17:19" x14ac:dyDescent="0.2">
      <c r="Q3651"/>
      <c r="S3651"/>
    </row>
    <row r="3652" spans="17:19" x14ac:dyDescent="0.2">
      <c r="Q3652"/>
      <c r="S3652"/>
    </row>
    <row r="3653" spans="17:19" x14ac:dyDescent="0.2">
      <c r="Q3653"/>
      <c r="S3653"/>
    </row>
    <row r="3654" spans="17:19" x14ac:dyDescent="0.2">
      <c r="Q3654"/>
      <c r="S3654"/>
    </row>
    <row r="3655" spans="17:19" x14ac:dyDescent="0.2">
      <c r="Q3655"/>
      <c r="S3655"/>
    </row>
    <row r="3656" spans="17:19" x14ac:dyDescent="0.2">
      <c r="Q3656"/>
      <c r="S3656"/>
    </row>
    <row r="3657" spans="17:19" x14ac:dyDescent="0.2">
      <c r="Q3657"/>
      <c r="S3657"/>
    </row>
    <row r="3658" spans="17:19" x14ac:dyDescent="0.2">
      <c r="Q3658"/>
      <c r="S3658"/>
    </row>
    <row r="3659" spans="17:19" x14ac:dyDescent="0.2">
      <c r="Q3659"/>
      <c r="S3659"/>
    </row>
    <row r="3660" spans="17:19" x14ac:dyDescent="0.2">
      <c r="Q3660"/>
      <c r="S3660"/>
    </row>
    <row r="3661" spans="17:19" x14ac:dyDescent="0.2">
      <c r="Q3661"/>
      <c r="S3661"/>
    </row>
    <row r="3662" spans="17:19" x14ac:dyDescent="0.2">
      <c r="Q3662"/>
      <c r="S3662"/>
    </row>
    <row r="3663" spans="17:19" x14ac:dyDescent="0.2">
      <c r="Q3663"/>
      <c r="S3663"/>
    </row>
    <row r="3664" spans="17:19" x14ac:dyDescent="0.2">
      <c r="Q3664"/>
      <c r="S3664"/>
    </row>
    <row r="3665" spans="17:19" x14ac:dyDescent="0.2">
      <c r="Q3665"/>
      <c r="S3665"/>
    </row>
    <row r="3666" spans="17:19" x14ac:dyDescent="0.2">
      <c r="Q3666"/>
      <c r="S3666"/>
    </row>
    <row r="3667" spans="17:19" x14ac:dyDescent="0.2">
      <c r="Q3667"/>
      <c r="S3667"/>
    </row>
    <row r="3668" spans="17:19" x14ac:dyDescent="0.2">
      <c r="Q3668"/>
      <c r="S3668"/>
    </row>
    <row r="3669" spans="17:19" x14ac:dyDescent="0.2">
      <c r="Q3669"/>
      <c r="S3669"/>
    </row>
    <row r="3670" spans="17:19" x14ac:dyDescent="0.2">
      <c r="Q3670"/>
      <c r="S3670"/>
    </row>
    <row r="3671" spans="17:19" x14ac:dyDescent="0.2">
      <c r="Q3671"/>
      <c r="S3671"/>
    </row>
    <row r="3672" spans="17:19" x14ac:dyDescent="0.2">
      <c r="Q3672"/>
      <c r="S3672"/>
    </row>
    <row r="3673" spans="17:19" x14ac:dyDescent="0.2">
      <c r="Q3673"/>
      <c r="S3673"/>
    </row>
    <row r="3674" spans="17:19" x14ac:dyDescent="0.2">
      <c r="Q3674"/>
      <c r="S3674"/>
    </row>
    <row r="3675" spans="17:19" x14ac:dyDescent="0.2">
      <c r="Q3675"/>
      <c r="S3675"/>
    </row>
    <row r="3676" spans="17:19" x14ac:dyDescent="0.2">
      <c r="Q3676"/>
      <c r="S3676"/>
    </row>
    <row r="3677" spans="17:19" x14ac:dyDescent="0.2">
      <c r="Q3677"/>
      <c r="S3677"/>
    </row>
    <row r="3678" spans="17:19" x14ac:dyDescent="0.2">
      <c r="Q3678"/>
      <c r="S3678"/>
    </row>
    <row r="3679" spans="17:19" x14ac:dyDescent="0.2">
      <c r="Q3679"/>
      <c r="S3679"/>
    </row>
    <row r="3680" spans="17:19" x14ac:dyDescent="0.2">
      <c r="Q3680"/>
      <c r="S3680"/>
    </row>
    <row r="3681" spans="17:19" x14ac:dyDescent="0.2">
      <c r="Q3681"/>
      <c r="S3681"/>
    </row>
    <row r="3682" spans="17:19" x14ac:dyDescent="0.2">
      <c r="Q3682"/>
      <c r="S3682"/>
    </row>
    <row r="3683" spans="17:19" x14ac:dyDescent="0.2">
      <c r="Q3683"/>
      <c r="S3683"/>
    </row>
    <row r="3684" spans="17:19" x14ac:dyDescent="0.2">
      <c r="Q3684"/>
      <c r="S3684"/>
    </row>
    <row r="3685" spans="17:19" x14ac:dyDescent="0.2">
      <c r="Q3685"/>
      <c r="S3685"/>
    </row>
    <row r="3686" spans="17:19" x14ac:dyDescent="0.2">
      <c r="Q3686"/>
      <c r="S3686"/>
    </row>
    <row r="3687" spans="17:19" x14ac:dyDescent="0.2">
      <c r="Q3687"/>
      <c r="S3687"/>
    </row>
    <row r="3688" spans="17:19" x14ac:dyDescent="0.2">
      <c r="Q3688"/>
      <c r="S3688"/>
    </row>
    <row r="3689" spans="17:19" x14ac:dyDescent="0.2">
      <c r="Q3689"/>
      <c r="S3689"/>
    </row>
    <row r="3690" spans="17:19" x14ac:dyDescent="0.2">
      <c r="Q3690"/>
      <c r="S3690"/>
    </row>
    <row r="3691" spans="17:19" x14ac:dyDescent="0.2">
      <c r="Q3691"/>
      <c r="S3691"/>
    </row>
    <row r="3692" spans="17:19" x14ac:dyDescent="0.2">
      <c r="Q3692"/>
      <c r="S3692"/>
    </row>
    <row r="3693" spans="17:19" x14ac:dyDescent="0.2">
      <c r="Q3693"/>
      <c r="S3693"/>
    </row>
    <row r="3694" spans="17:19" x14ac:dyDescent="0.2">
      <c r="Q3694"/>
      <c r="S3694"/>
    </row>
    <row r="3695" spans="17:19" x14ac:dyDescent="0.2">
      <c r="Q3695"/>
      <c r="S3695"/>
    </row>
    <row r="3696" spans="17:19" x14ac:dyDescent="0.2">
      <c r="Q3696"/>
      <c r="S3696"/>
    </row>
    <row r="3697" spans="17:19" x14ac:dyDescent="0.2">
      <c r="Q3697"/>
      <c r="S3697"/>
    </row>
    <row r="3698" spans="17:19" x14ac:dyDescent="0.2">
      <c r="Q3698"/>
      <c r="S3698"/>
    </row>
    <row r="3699" spans="17:19" x14ac:dyDescent="0.2">
      <c r="Q3699"/>
      <c r="S3699"/>
    </row>
    <row r="3700" spans="17:19" x14ac:dyDescent="0.2">
      <c r="Q3700"/>
      <c r="S3700"/>
    </row>
    <row r="3701" spans="17:19" x14ac:dyDescent="0.2">
      <c r="Q3701"/>
      <c r="S3701"/>
    </row>
    <row r="3702" spans="17:19" x14ac:dyDescent="0.2">
      <c r="Q3702"/>
      <c r="S3702"/>
    </row>
    <row r="3703" spans="17:19" x14ac:dyDescent="0.2">
      <c r="Q3703"/>
      <c r="S3703"/>
    </row>
    <row r="3704" spans="17:19" x14ac:dyDescent="0.2">
      <c r="Q3704"/>
      <c r="S3704"/>
    </row>
    <row r="3705" spans="17:19" x14ac:dyDescent="0.2">
      <c r="Q3705"/>
      <c r="S3705"/>
    </row>
    <row r="3706" spans="17:19" x14ac:dyDescent="0.2">
      <c r="Q3706"/>
      <c r="S3706"/>
    </row>
    <row r="3707" spans="17:19" x14ac:dyDescent="0.2">
      <c r="Q3707"/>
      <c r="S3707"/>
    </row>
    <row r="3708" spans="17:19" x14ac:dyDescent="0.2">
      <c r="Q3708"/>
      <c r="S3708"/>
    </row>
    <row r="3709" spans="17:19" x14ac:dyDescent="0.2">
      <c r="Q3709"/>
      <c r="S3709"/>
    </row>
    <row r="3710" spans="17:19" x14ac:dyDescent="0.2">
      <c r="Q3710"/>
      <c r="S3710"/>
    </row>
    <row r="3711" spans="17:19" x14ac:dyDescent="0.2">
      <c r="Q3711"/>
      <c r="S3711"/>
    </row>
    <row r="3712" spans="17:19" x14ac:dyDescent="0.2">
      <c r="Q3712"/>
      <c r="S3712"/>
    </row>
    <row r="3713" spans="17:19" x14ac:dyDescent="0.2">
      <c r="Q3713"/>
      <c r="S3713"/>
    </row>
    <row r="3714" spans="17:19" x14ac:dyDescent="0.2">
      <c r="Q3714"/>
      <c r="S3714"/>
    </row>
    <row r="3715" spans="17:19" x14ac:dyDescent="0.2">
      <c r="Q3715"/>
      <c r="S3715"/>
    </row>
    <row r="3716" spans="17:19" x14ac:dyDescent="0.2">
      <c r="Q3716"/>
      <c r="S3716"/>
    </row>
    <row r="3717" spans="17:19" x14ac:dyDescent="0.2">
      <c r="Q3717"/>
      <c r="S3717"/>
    </row>
    <row r="3718" spans="17:19" x14ac:dyDescent="0.2">
      <c r="Q3718"/>
      <c r="S3718"/>
    </row>
    <row r="3719" spans="17:19" x14ac:dyDescent="0.2">
      <c r="Q3719"/>
      <c r="S3719"/>
    </row>
    <row r="3720" spans="17:19" x14ac:dyDescent="0.2">
      <c r="Q3720"/>
      <c r="S3720"/>
    </row>
    <row r="3721" spans="17:19" x14ac:dyDescent="0.2">
      <c r="Q3721"/>
      <c r="S3721"/>
    </row>
    <row r="3722" spans="17:19" x14ac:dyDescent="0.2">
      <c r="Q3722"/>
      <c r="S3722"/>
    </row>
    <row r="3723" spans="17:19" x14ac:dyDescent="0.2">
      <c r="Q3723"/>
      <c r="S3723"/>
    </row>
    <row r="3724" spans="17:19" x14ac:dyDescent="0.2">
      <c r="Q3724"/>
      <c r="S3724"/>
    </row>
    <row r="3725" spans="17:19" x14ac:dyDescent="0.2">
      <c r="Q3725"/>
      <c r="S3725"/>
    </row>
    <row r="3726" spans="17:19" x14ac:dyDescent="0.2">
      <c r="Q3726"/>
      <c r="S3726"/>
    </row>
    <row r="3727" spans="17:19" x14ac:dyDescent="0.2">
      <c r="Q3727"/>
      <c r="S3727"/>
    </row>
    <row r="3728" spans="17:19" x14ac:dyDescent="0.2">
      <c r="Q3728"/>
      <c r="S3728"/>
    </row>
    <row r="3729" spans="17:19" x14ac:dyDescent="0.2">
      <c r="Q3729"/>
      <c r="S3729"/>
    </row>
    <row r="3730" spans="17:19" x14ac:dyDescent="0.2">
      <c r="Q3730"/>
      <c r="S3730"/>
    </row>
    <row r="3731" spans="17:19" x14ac:dyDescent="0.2">
      <c r="Q3731"/>
      <c r="S3731"/>
    </row>
    <row r="3732" spans="17:19" x14ac:dyDescent="0.2">
      <c r="Q3732"/>
      <c r="S3732"/>
    </row>
    <row r="3733" spans="17:19" x14ac:dyDescent="0.2">
      <c r="Q3733"/>
      <c r="S3733"/>
    </row>
    <row r="3734" spans="17:19" x14ac:dyDescent="0.2">
      <c r="Q3734"/>
      <c r="S3734"/>
    </row>
    <row r="3735" spans="17:19" x14ac:dyDescent="0.2">
      <c r="Q3735"/>
      <c r="S3735"/>
    </row>
    <row r="3736" spans="17:19" x14ac:dyDescent="0.2">
      <c r="Q3736"/>
      <c r="S3736"/>
    </row>
    <row r="3737" spans="17:19" x14ac:dyDescent="0.2">
      <c r="Q3737"/>
      <c r="S3737"/>
    </row>
    <row r="3738" spans="17:19" x14ac:dyDescent="0.2">
      <c r="Q3738"/>
      <c r="S3738"/>
    </row>
    <row r="3739" spans="17:19" x14ac:dyDescent="0.2">
      <c r="Q3739"/>
      <c r="S3739"/>
    </row>
    <row r="3740" spans="17:19" x14ac:dyDescent="0.2">
      <c r="Q3740"/>
      <c r="S3740"/>
    </row>
    <row r="3741" spans="17:19" x14ac:dyDescent="0.2">
      <c r="Q3741"/>
      <c r="S3741"/>
    </row>
    <row r="3742" spans="17:19" x14ac:dyDescent="0.2">
      <c r="Q3742"/>
      <c r="S3742"/>
    </row>
    <row r="3743" spans="17:19" x14ac:dyDescent="0.2">
      <c r="Q3743"/>
      <c r="S3743"/>
    </row>
    <row r="3744" spans="17:19" x14ac:dyDescent="0.2">
      <c r="Q3744"/>
      <c r="S3744"/>
    </row>
    <row r="3745" spans="17:19" x14ac:dyDescent="0.2">
      <c r="Q3745"/>
      <c r="S3745"/>
    </row>
    <row r="3746" spans="17:19" x14ac:dyDescent="0.2">
      <c r="Q3746"/>
      <c r="S3746"/>
    </row>
    <row r="3747" spans="17:19" x14ac:dyDescent="0.2">
      <c r="Q3747"/>
      <c r="S3747"/>
    </row>
    <row r="3748" spans="17:19" x14ac:dyDescent="0.2">
      <c r="Q3748"/>
      <c r="S3748"/>
    </row>
    <row r="3749" spans="17:19" x14ac:dyDescent="0.2">
      <c r="Q3749"/>
      <c r="S3749"/>
    </row>
    <row r="3750" spans="17:19" x14ac:dyDescent="0.2">
      <c r="Q3750"/>
      <c r="S3750"/>
    </row>
    <row r="3751" spans="17:19" x14ac:dyDescent="0.2">
      <c r="Q3751"/>
      <c r="S3751"/>
    </row>
    <row r="3752" spans="17:19" x14ac:dyDescent="0.2">
      <c r="Q3752"/>
      <c r="S3752"/>
    </row>
    <row r="3753" spans="17:19" x14ac:dyDescent="0.2">
      <c r="Q3753"/>
      <c r="S3753"/>
    </row>
    <row r="3754" spans="17:19" x14ac:dyDescent="0.2">
      <c r="Q3754"/>
      <c r="S3754"/>
    </row>
    <row r="3755" spans="17:19" x14ac:dyDescent="0.2">
      <c r="Q3755"/>
      <c r="S3755"/>
    </row>
    <row r="3756" spans="17:19" x14ac:dyDescent="0.2">
      <c r="Q3756"/>
      <c r="S3756"/>
    </row>
    <row r="3757" spans="17:19" x14ac:dyDescent="0.2">
      <c r="Q3757"/>
      <c r="S3757"/>
    </row>
    <row r="3758" spans="17:19" x14ac:dyDescent="0.2">
      <c r="Q3758"/>
      <c r="S3758"/>
    </row>
    <row r="3759" spans="17:19" x14ac:dyDescent="0.2">
      <c r="Q3759"/>
      <c r="S3759"/>
    </row>
    <row r="3760" spans="17:19" x14ac:dyDescent="0.2">
      <c r="Q3760"/>
      <c r="S3760"/>
    </row>
    <row r="3761" spans="17:19" x14ac:dyDescent="0.2">
      <c r="Q3761"/>
      <c r="S3761"/>
    </row>
    <row r="3762" spans="17:19" x14ac:dyDescent="0.2">
      <c r="Q3762"/>
      <c r="S3762"/>
    </row>
    <row r="3763" spans="17:19" x14ac:dyDescent="0.2">
      <c r="Q3763"/>
      <c r="S3763"/>
    </row>
    <row r="3764" spans="17:19" x14ac:dyDescent="0.2">
      <c r="Q3764"/>
      <c r="S3764"/>
    </row>
    <row r="3765" spans="17:19" x14ac:dyDescent="0.2">
      <c r="Q3765"/>
      <c r="S3765"/>
    </row>
    <row r="3766" spans="17:19" x14ac:dyDescent="0.2">
      <c r="Q3766"/>
      <c r="S3766"/>
    </row>
    <row r="3767" spans="17:19" x14ac:dyDescent="0.2">
      <c r="Q3767"/>
      <c r="S3767"/>
    </row>
    <row r="3768" spans="17:19" x14ac:dyDescent="0.2">
      <c r="Q3768"/>
      <c r="S3768"/>
    </row>
    <row r="3769" spans="17:19" x14ac:dyDescent="0.2">
      <c r="Q3769"/>
      <c r="S3769"/>
    </row>
    <row r="3770" spans="17:19" x14ac:dyDescent="0.2">
      <c r="Q3770"/>
      <c r="S3770"/>
    </row>
    <row r="3771" spans="17:19" x14ac:dyDescent="0.2">
      <c r="Q3771"/>
      <c r="S3771"/>
    </row>
    <row r="3772" spans="17:19" x14ac:dyDescent="0.2">
      <c r="Q3772"/>
      <c r="S3772"/>
    </row>
    <row r="3773" spans="17:19" x14ac:dyDescent="0.2">
      <c r="Q3773"/>
      <c r="S3773"/>
    </row>
    <row r="3774" spans="17:19" x14ac:dyDescent="0.2">
      <c r="Q3774"/>
      <c r="S3774"/>
    </row>
    <row r="3775" spans="17:19" x14ac:dyDescent="0.2">
      <c r="Q3775"/>
      <c r="S3775"/>
    </row>
    <row r="3776" spans="17:19" x14ac:dyDescent="0.2">
      <c r="Q3776"/>
      <c r="S3776"/>
    </row>
    <row r="3777" spans="17:19" x14ac:dyDescent="0.2">
      <c r="Q3777"/>
      <c r="S3777"/>
    </row>
    <row r="3778" spans="17:19" x14ac:dyDescent="0.2">
      <c r="Q3778"/>
      <c r="S3778"/>
    </row>
    <row r="3779" spans="17:19" x14ac:dyDescent="0.2">
      <c r="Q3779"/>
      <c r="S3779"/>
    </row>
    <row r="3780" spans="17:19" x14ac:dyDescent="0.2">
      <c r="Q3780"/>
      <c r="S3780"/>
    </row>
    <row r="3781" spans="17:19" x14ac:dyDescent="0.2">
      <c r="Q3781"/>
      <c r="S3781"/>
    </row>
    <row r="3782" spans="17:19" x14ac:dyDescent="0.2">
      <c r="Q3782"/>
      <c r="S3782"/>
    </row>
    <row r="3783" spans="17:19" x14ac:dyDescent="0.2">
      <c r="Q3783"/>
      <c r="S3783"/>
    </row>
    <row r="3784" spans="17:19" x14ac:dyDescent="0.2">
      <c r="Q3784"/>
      <c r="S3784"/>
    </row>
    <row r="3785" spans="17:19" x14ac:dyDescent="0.2">
      <c r="Q3785"/>
      <c r="S3785"/>
    </row>
    <row r="3786" spans="17:19" x14ac:dyDescent="0.2">
      <c r="Q3786"/>
      <c r="S3786"/>
    </row>
    <row r="3787" spans="17:19" x14ac:dyDescent="0.2">
      <c r="Q3787"/>
      <c r="S3787"/>
    </row>
    <row r="3788" spans="17:19" x14ac:dyDescent="0.2">
      <c r="Q3788"/>
      <c r="S3788"/>
    </row>
    <row r="3789" spans="17:19" x14ac:dyDescent="0.2">
      <c r="Q3789"/>
      <c r="S3789"/>
    </row>
    <row r="3790" spans="17:19" x14ac:dyDescent="0.2">
      <c r="Q3790"/>
      <c r="S3790"/>
    </row>
    <row r="3791" spans="17:19" x14ac:dyDescent="0.2">
      <c r="Q3791"/>
      <c r="S3791"/>
    </row>
    <row r="3792" spans="17:19" x14ac:dyDescent="0.2">
      <c r="Q3792"/>
      <c r="S3792"/>
    </row>
    <row r="3793" spans="17:19" x14ac:dyDescent="0.2">
      <c r="Q3793"/>
      <c r="S3793"/>
    </row>
    <row r="3794" spans="17:19" x14ac:dyDescent="0.2">
      <c r="Q3794"/>
      <c r="S3794"/>
    </row>
    <row r="3795" spans="17:19" x14ac:dyDescent="0.2">
      <c r="Q3795"/>
      <c r="S3795"/>
    </row>
    <row r="3796" spans="17:19" x14ac:dyDescent="0.2">
      <c r="Q3796"/>
      <c r="S3796"/>
    </row>
    <row r="3797" spans="17:19" x14ac:dyDescent="0.2">
      <c r="Q3797"/>
      <c r="S3797"/>
    </row>
    <row r="3798" spans="17:19" x14ac:dyDescent="0.2">
      <c r="Q3798"/>
      <c r="S3798"/>
    </row>
    <row r="3799" spans="17:19" x14ac:dyDescent="0.2">
      <c r="Q3799"/>
      <c r="S3799"/>
    </row>
    <row r="3800" spans="17:19" x14ac:dyDescent="0.2">
      <c r="Q3800"/>
      <c r="S3800"/>
    </row>
    <row r="3801" spans="17:19" x14ac:dyDescent="0.2">
      <c r="Q3801"/>
      <c r="S3801"/>
    </row>
    <row r="3802" spans="17:19" x14ac:dyDescent="0.2">
      <c r="Q3802"/>
      <c r="S3802"/>
    </row>
    <row r="3803" spans="17:19" x14ac:dyDescent="0.2">
      <c r="Q3803"/>
      <c r="S3803"/>
    </row>
    <row r="3804" spans="17:19" x14ac:dyDescent="0.2">
      <c r="Q3804"/>
      <c r="S3804"/>
    </row>
    <row r="3805" spans="17:19" x14ac:dyDescent="0.2">
      <c r="Q3805"/>
      <c r="S3805"/>
    </row>
    <row r="3806" spans="17:19" x14ac:dyDescent="0.2">
      <c r="Q3806"/>
      <c r="S3806"/>
    </row>
    <row r="3807" spans="17:19" x14ac:dyDescent="0.2">
      <c r="Q3807"/>
      <c r="S3807"/>
    </row>
    <row r="3808" spans="17:19" x14ac:dyDescent="0.2">
      <c r="Q3808"/>
      <c r="S3808"/>
    </row>
    <row r="3809" spans="17:19" x14ac:dyDescent="0.2">
      <c r="Q3809"/>
      <c r="S3809"/>
    </row>
    <row r="3810" spans="17:19" x14ac:dyDescent="0.2">
      <c r="Q3810"/>
      <c r="S3810"/>
    </row>
    <row r="3811" spans="17:19" x14ac:dyDescent="0.2">
      <c r="Q3811"/>
      <c r="S3811"/>
    </row>
    <row r="3812" spans="17:19" x14ac:dyDescent="0.2">
      <c r="Q3812"/>
      <c r="S3812"/>
    </row>
    <row r="3813" spans="17:19" x14ac:dyDescent="0.2">
      <c r="Q3813"/>
      <c r="S3813"/>
    </row>
    <row r="3814" spans="17:19" x14ac:dyDescent="0.2">
      <c r="Q3814"/>
      <c r="S3814"/>
    </row>
    <row r="3815" spans="17:19" x14ac:dyDescent="0.2">
      <c r="Q3815"/>
      <c r="S3815"/>
    </row>
    <row r="3816" spans="17:19" x14ac:dyDescent="0.2">
      <c r="Q3816"/>
      <c r="S3816"/>
    </row>
    <row r="3817" spans="17:19" x14ac:dyDescent="0.2">
      <c r="Q3817"/>
      <c r="S3817"/>
    </row>
    <row r="3818" spans="17:19" x14ac:dyDescent="0.2">
      <c r="Q3818"/>
      <c r="S3818"/>
    </row>
    <row r="3819" spans="17:19" x14ac:dyDescent="0.2">
      <c r="Q3819"/>
      <c r="S3819"/>
    </row>
    <row r="3820" spans="17:19" x14ac:dyDescent="0.2">
      <c r="Q3820"/>
      <c r="S3820"/>
    </row>
    <row r="3821" spans="17:19" x14ac:dyDescent="0.2">
      <c r="Q3821"/>
      <c r="S3821"/>
    </row>
    <row r="3822" spans="17:19" x14ac:dyDescent="0.2">
      <c r="Q3822"/>
      <c r="S3822"/>
    </row>
    <row r="3823" spans="17:19" x14ac:dyDescent="0.2">
      <c r="Q3823"/>
      <c r="S3823"/>
    </row>
    <row r="3824" spans="17:19" x14ac:dyDescent="0.2">
      <c r="Q3824"/>
      <c r="S3824"/>
    </row>
    <row r="3825" spans="17:19" x14ac:dyDescent="0.2">
      <c r="Q3825"/>
      <c r="S3825"/>
    </row>
    <row r="3826" spans="17:19" x14ac:dyDescent="0.2">
      <c r="Q3826"/>
      <c r="S3826"/>
    </row>
    <row r="3827" spans="17:19" x14ac:dyDescent="0.2">
      <c r="Q3827"/>
      <c r="S3827"/>
    </row>
    <row r="3828" spans="17:19" x14ac:dyDescent="0.2">
      <c r="Q3828"/>
      <c r="S3828"/>
    </row>
    <row r="3829" spans="17:19" x14ac:dyDescent="0.2">
      <c r="Q3829"/>
      <c r="S3829"/>
    </row>
    <row r="3830" spans="17:19" x14ac:dyDescent="0.2">
      <c r="Q3830"/>
      <c r="S3830"/>
    </row>
    <row r="3831" spans="17:19" x14ac:dyDescent="0.2">
      <c r="Q3831"/>
      <c r="S3831"/>
    </row>
    <row r="3832" spans="17:19" x14ac:dyDescent="0.2">
      <c r="Q3832"/>
      <c r="S3832"/>
    </row>
    <row r="3833" spans="17:19" x14ac:dyDescent="0.2">
      <c r="Q3833"/>
      <c r="S3833"/>
    </row>
    <row r="3834" spans="17:19" x14ac:dyDescent="0.2">
      <c r="Q3834"/>
      <c r="S3834"/>
    </row>
    <row r="3835" spans="17:19" x14ac:dyDescent="0.2">
      <c r="Q3835"/>
      <c r="S3835"/>
    </row>
    <row r="3836" spans="17:19" x14ac:dyDescent="0.2">
      <c r="Q3836"/>
      <c r="S3836"/>
    </row>
    <row r="3837" spans="17:19" x14ac:dyDescent="0.2">
      <c r="Q3837"/>
      <c r="S3837"/>
    </row>
    <row r="3838" spans="17:19" x14ac:dyDescent="0.2">
      <c r="Q3838"/>
      <c r="S3838"/>
    </row>
    <row r="3839" spans="17:19" x14ac:dyDescent="0.2">
      <c r="Q3839"/>
      <c r="S3839"/>
    </row>
    <row r="3840" spans="17:19" x14ac:dyDescent="0.2">
      <c r="Q3840"/>
      <c r="S3840"/>
    </row>
    <row r="3841" spans="17:19" x14ac:dyDescent="0.2">
      <c r="Q3841"/>
      <c r="S3841"/>
    </row>
    <row r="3842" spans="17:19" x14ac:dyDescent="0.2">
      <c r="Q3842"/>
      <c r="S3842"/>
    </row>
    <row r="3843" spans="17:19" x14ac:dyDescent="0.2">
      <c r="Q3843"/>
      <c r="S3843"/>
    </row>
    <row r="3844" spans="17:19" x14ac:dyDescent="0.2">
      <c r="Q3844"/>
      <c r="S3844"/>
    </row>
    <row r="3845" spans="17:19" x14ac:dyDescent="0.2">
      <c r="Q3845"/>
      <c r="S3845"/>
    </row>
    <row r="3846" spans="17:19" x14ac:dyDescent="0.2">
      <c r="Q3846"/>
      <c r="S3846"/>
    </row>
    <row r="3847" spans="17:19" x14ac:dyDescent="0.2">
      <c r="Q3847"/>
      <c r="S3847"/>
    </row>
    <row r="3848" spans="17:19" x14ac:dyDescent="0.2">
      <c r="Q3848"/>
      <c r="S3848"/>
    </row>
    <row r="3849" spans="17:19" x14ac:dyDescent="0.2">
      <c r="Q3849"/>
      <c r="S3849"/>
    </row>
    <row r="3850" spans="17:19" x14ac:dyDescent="0.2">
      <c r="Q3850"/>
      <c r="S3850"/>
    </row>
    <row r="3851" spans="17:19" x14ac:dyDescent="0.2">
      <c r="Q3851"/>
      <c r="S3851"/>
    </row>
    <row r="3852" spans="17:19" x14ac:dyDescent="0.2">
      <c r="Q3852"/>
      <c r="S3852"/>
    </row>
    <row r="3853" spans="17:19" x14ac:dyDescent="0.2">
      <c r="Q3853"/>
      <c r="S3853"/>
    </row>
    <row r="3854" spans="17:19" x14ac:dyDescent="0.2">
      <c r="Q3854"/>
      <c r="S3854"/>
    </row>
    <row r="3855" spans="17:19" x14ac:dyDescent="0.2">
      <c r="Q3855"/>
      <c r="S3855"/>
    </row>
    <row r="3856" spans="17:19" x14ac:dyDescent="0.2">
      <c r="Q3856"/>
      <c r="S3856"/>
    </row>
    <row r="3857" spans="17:19" x14ac:dyDescent="0.2">
      <c r="Q3857"/>
      <c r="S3857"/>
    </row>
    <row r="3858" spans="17:19" x14ac:dyDescent="0.2">
      <c r="Q3858"/>
      <c r="S3858"/>
    </row>
    <row r="3859" spans="17:19" x14ac:dyDescent="0.2">
      <c r="Q3859"/>
      <c r="S3859"/>
    </row>
    <row r="3860" spans="17:19" x14ac:dyDescent="0.2">
      <c r="Q3860"/>
      <c r="S3860"/>
    </row>
    <row r="3861" spans="17:19" x14ac:dyDescent="0.2">
      <c r="Q3861"/>
      <c r="S3861"/>
    </row>
    <row r="3862" spans="17:19" x14ac:dyDescent="0.2">
      <c r="Q3862"/>
      <c r="S3862"/>
    </row>
    <row r="3863" spans="17:19" x14ac:dyDescent="0.2">
      <c r="Q3863"/>
      <c r="S3863"/>
    </row>
    <row r="3864" spans="17:19" x14ac:dyDescent="0.2">
      <c r="Q3864"/>
      <c r="S3864"/>
    </row>
    <row r="3865" spans="17:19" x14ac:dyDescent="0.2">
      <c r="Q3865"/>
      <c r="S3865"/>
    </row>
    <row r="3866" spans="17:19" x14ac:dyDescent="0.2">
      <c r="Q3866"/>
      <c r="S3866"/>
    </row>
    <row r="3867" spans="17:19" x14ac:dyDescent="0.2">
      <c r="Q3867"/>
      <c r="S3867"/>
    </row>
    <row r="3868" spans="17:19" x14ac:dyDescent="0.2">
      <c r="Q3868"/>
      <c r="S3868"/>
    </row>
    <row r="3869" spans="17:19" x14ac:dyDescent="0.2">
      <c r="Q3869"/>
      <c r="S3869"/>
    </row>
    <row r="3870" spans="17:19" x14ac:dyDescent="0.2">
      <c r="Q3870"/>
      <c r="S3870"/>
    </row>
    <row r="3871" spans="17:19" x14ac:dyDescent="0.2">
      <c r="Q3871"/>
      <c r="S3871"/>
    </row>
    <row r="3872" spans="17:19" x14ac:dyDescent="0.2">
      <c r="Q3872"/>
      <c r="S3872"/>
    </row>
    <row r="3873" spans="17:19" x14ac:dyDescent="0.2">
      <c r="Q3873"/>
      <c r="S3873"/>
    </row>
    <row r="3874" spans="17:19" x14ac:dyDescent="0.2">
      <c r="Q3874"/>
      <c r="S3874"/>
    </row>
    <row r="3875" spans="17:19" x14ac:dyDescent="0.2">
      <c r="Q3875"/>
      <c r="S3875"/>
    </row>
    <row r="3876" spans="17:19" x14ac:dyDescent="0.2">
      <c r="Q3876"/>
      <c r="S3876"/>
    </row>
    <row r="3877" spans="17:19" x14ac:dyDescent="0.2">
      <c r="Q3877"/>
      <c r="S3877"/>
    </row>
    <row r="3878" spans="17:19" x14ac:dyDescent="0.2">
      <c r="Q3878"/>
      <c r="S3878"/>
    </row>
    <row r="3879" spans="17:19" x14ac:dyDescent="0.2">
      <c r="Q3879"/>
      <c r="S3879"/>
    </row>
    <row r="3880" spans="17:19" x14ac:dyDescent="0.2">
      <c r="Q3880"/>
      <c r="S3880"/>
    </row>
    <row r="3881" spans="17:19" x14ac:dyDescent="0.2">
      <c r="Q3881"/>
      <c r="S3881"/>
    </row>
    <row r="3882" spans="17:19" x14ac:dyDescent="0.2">
      <c r="Q3882"/>
      <c r="S3882"/>
    </row>
    <row r="3883" spans="17:19" x14ac:dyDescent="0.2">
      <c r="Q3883"/>
      <c r="S3883"/>
    </row>
    <row r="3884" spans="17:19" x14ac:dyDescent="0.2">
      <c r="Q3884"/>
      <c r="S3884"/>
    </row>
    <row r="3885" spans="17:19" x14ac:dyDescent="0.2">
      <c r="Q3885"/>
      <c r="S3885"/>
    </row>
    <row r="3886" spans="17:19" x14ac:dyDescent="0.2">
      <c r="Q3886"/>
      <c r="S3886"/>
    </row>
    <row r="3887" spans="17:19" x14ac:dyDescent="0.2">
      <c r="Q3887"/>
      <c r="S3887"/>
    </row>
    <row r="3888" spans="17:19" x14ac:dyDescent="0.2">
      <c r="Q3888"/>
      <c r="S3888"/>
    </row>
    <row r="3889" spans="17:19" x14ac:dyDescent="0.2">
      <c r="Q3889"/>
      <c r="S3889"/>
    </row>
    <row r="3890" spans="17:19" x14ac:dyDescent="0.2">
      <c r="Q3890"/>
      <c r="S3890"/>
    </row>
    <row r="3891" spans="17:19" x14ac:dyDescent="0.2">
      <c r="Q3891"/>
      <c r="S3891"/>
    </row>
    <row r="3892" spans="17:19" x14ac:dyDescent="0.2">
      <c r="Q3892"/>
      <c r="S3892"/>
    </row>
    <row r="3893" spans="17:19" x14ac:dyDescent="0.2">
      <c r="Q3893"/>
      <c r="S3893"/>
    </row>
    <row r="3894" spans="17:19" x14ac:dyDescent="0.2">
      <c r="Q3894"/>
      <c r="S3894"/>
    </row>
    <row r="3895" spans="17:19" x14ac:dyDescent="0.2">
      <c r="Q3895"/>
      <c r="S3895"/>
    </row>
    <row r="3896" spans="17:19" x14ac:dyDescent="0.2">
      <c r="Q3896"/>
      <c r="S3896"/>
    </row>
    <row r="3897" spans="17:19" x14ac:dyDescent="0.2">
      <c r="Q3897"/>
      <c r="S3897"/>
    </row>
    <row r="3898" spans="17:19" x14ac:dyDescent="0.2">
      <c r="Q3898"/>
      <c r="S3898"/>
    </row>
    <row r="3899" spans="17:19" x14ac:dyDescent="0.2">
      <c r="Q3899"/>
      <c r="S3899"/>
    </row>
    <row r="3900" spans="17:19" x14ac:dyDescent="0.2">
      <c r="Q3900"/>
      <c r="S3900"/>
    </row>
    <row r="3901" spans="17:19" x14ac:dyDescent="0.2">
      <c r="Q3901"/>
      <c r="S3901"/>
    </row>
    <row r="3902" spans="17:19" x14ac:dyDescent="0.2">
      <c r="Q3902"/>
      <c r="S3902"/>
    </row>
    <row r="3903" spans="17:19" x14ac:dyDescent="0.2">
      <c r="Q3903"/>
      <c r="S3903"/>
    </row>
    <row r="3904" spans="17:19" x14ac:dyDescent="0.2">
      <c r="Q3904"/>
      <c r="S3904"/>
    </row>
    <row r="3905" spans="17:19" x14ac:dyDescent="0.2">
      <c r="Q3905"/>
      <c r="S3905"/>
    </row>
    <row r="3906" spans="17:19" x14ac:dyDescent="0.2">
      <c r="Q3906"/>
      <c r="S3906"/>
    </row>
    <row r="3907" spans="17:19" x14ac:dyDescent="0.2">
      <c r="Q3907"/>
      <c r="S3907"/>
    </row>
    <row r="3908" spans="17:19" x14ac:dyDescent="0.2">
      <c r="Q3908"/>
      <c r="S3908"/>
    </row>
    <row r="3909" spans="17:19" x14ac:dyDescent="0.2">
      <c r="Q3909"/>
      <c r="S3909"/>
    </row>
    <row r="3910" spans="17:19" x14ac:dyDescent="0.2">
      <c r="Q3910"/>
      <c r="S3910"/>
    </row>
    <row r="3911" spans="17:19" x14ac:dyDescent="0.2">
      <c r="Q3911"/>
      <c r="S3911"/>
    </row>
    <row r="3912" spans="17:19" x14ac:dyDescent="0.2">
      <c r="Q3912"/>
      <c r="S3912"/>
    </row>
    <row r="3913" spans="17:19" x14ac:dyDescent="0.2">
      <c r="Q3913"/>
      <c r="S3913"/>
    </row>
    <row r="3914" spans="17:19" x14ac:dyDescent="0.2">
      <c r="Q3914"/>
      <c r="S3914"/>
    </row>
    <row r="3915" spans="17:19" x14ac:dyDescent="0.2">
      <c r="Q3915"/>
      <c r="S3915"/>
    </row>
    <row r="3916" spans="17:19" x14ac:dyDescent="0.2">
      <c r="Q3916"/>
      <c r="S3916"/>
    </row>
    <row r="3917" spans="17:19" x14ac:dyDescent="0.2">
      <c r="Q3917"/>
      <c r="S3917"/>
    </row>
    <row r="3918" spans="17:19" x14ac:dyDescent="0.2">
      <c r="Q3918"/>
      <c r="S3918"/>
    </row>
    <row r="3919" spans="17:19" x14ac:dyDescent="0.2">
      <c r="Q3919"/>
      <c r="S3919"/>
    </row>
    <row r="3920" spans="17:19" x14ac:dyDescent="0.2">
      <c r="Q3920"/>
      <c r="S3920"/>
    </row>
    <row r="3921" spans="17:19" x14ac:dyDescent="0.2">
      <c r="Q3921"/>
      <c r="S3921"/>
    </row>
    <row r="3922" spans="17:19" x14ac:dyDescent="0.2">
      <c r="Q3922"/>
      <c r="S3922"/>
    </row>
    <row r="3923" spans="17:19" x14ac:dyDescent="0.2">
      <c r="Q3923"/>
      <c r="S3923"/>
    </row>
    <row r="3924" spans="17:19" x14ac:dyDescent="0.2">
      <c r="Q3924"/>
      <c r="S3924"/>
    </row>
    <row r="3925" spans="17:19" x14ac:dyDescent="0.2">
      <c r="Q3925"/>
      <c r="S3925"/>
    </row>
    <row r="3926" spans="17:19" x14ac:dyDescent="0.2">
      <c r="Q3926"/>
      <c r="S3926"/>
    </row>
    <row r="3927" spans="17:19" x14ac:dyDescent="0.2">
      <c r="Q3927"/>
      <c r="S3927"/>
    </row>
    <row r="3928" spans="17:19" x14ac:dyDescent="0.2">
      <c r="Q3928"/>
      <c r="S3928"/>
    </row>
    <row r="3929" spans="17:19" x14ac:dyDescent="0.2">
      <c r="Q3929"/>
      <c r="S3929"/>
    </row>
    <row r="3930" spans="17:19" x14ac:dyDescent="0.2">
      <c r="Q3930"/>
      <c r="S3930"/>
    </row>
    <row r="3931" spans="17:19" x14ac:dyDescent="0.2">
      <c r="Q3931"/>
      <c r="S3931"/>
    </row>
    <row r="3932" spans="17:19" x14ac:dyDescent="0.2">
      <c r="Q3932"/>
      <c r="S3932"/>
    </row>
    <row r="3933" spans="17:19" x14ac:dyDescent="0.2">
      <c r="Q3933"/>
      <c r="S3933"/>
    </row>
    <row r="3934" spans="17:19" x14ac:dyDescent="0.2">
      <c r="Q3934"/>
      <c r="S3934"/>
    </row>
    <row r="3935" spans="17:19" x14ac:dyDescent="0.2">
      <c r="Q3935"/>
      <c r="S3935"/>
    </row>
    <row r="3936" spans="17:19" x14ac:dyDescent="0.2">
      <c r="Q3936"/>
      <c r="S3936"/>
    </row>
    <row r="3937" spans="17:19" x14ac:dyDescent="0.2">
      <c r="Q3937"/>
      <c r="S3937"/>
    </row>
    <row r="3938" spans="17:19" x14ac:dyDescent="0.2">
      <c r="Q3938"/>
      <c r="S3938"/>
    </row>
    <row r="3939" spans="17:19" x14ac:dyDescent="0.2">
      <c r="Q3939"/>
      <c r="S3939"/>
    </row>
    <row r="3940" spans="17:19" x14ac:dyDescent="0.2">
      <c r="Q3940"/>
      <c r="S3940"/>
    </row>
    <row r="3941" spans="17:19" x14ac:dyDescent="0.2">
      <c r="Q3941"/>
      <c r="S3941"/>
    </row>
    <row r="3942" spans="17:19" x14ac:dyDescent="0.2">
      <c r="Q3942"/>
      <c r="S3942"/>
    </row>
    <row r="3943" spans="17:19" x14ac:dyDescent="0.2">
      <c r="Q3943"/>
      <c r="S3943"/>
    </row>
    <row r="3944" spans="17:19" x14ac:dyDescent="0.2">
      <c r="Q3944"/>
      <c r="S3944"/>
    </row>
    <row r="3945" spans="17:19" x14ac:dyDescent="0.2">
      <c r="Q3945"/>
      <c r="S3945"/>
    </row>
    <row r="3946" spans="17:19" x14ac:dyDescent="0.2">
      <c r="Q3946"/>
      <c r="S3946"/>
    </row>
    <row r="3947" spans="17:19" x14ac:dyDescent="0.2">
      <c r="Q3947"/>
      <c r="S3947"/>
    </row>
    <row r="3948" spans="17:19" x14ac:dyDescent="0.2">
      <c r="Q3948"/>
      <c r="S3948"/>
    </row>
    <row r="3949" spans="17:19" x14ac:dyDescent="0.2">
      <c r="Q3949"/>
      <c r="S3949"/>
    </row>
    <row r="3950" spans="17:19" x14ac:dyDescent="0.2">
      <c r="Q3950"/>
      <c r="S3950"/>
    </row>
    <row r="3951" spans="17:19" x14ac:dyDescent="0.2">
      <c r="Q3951"/>
      <c r="S3951"/>
    </row>
    <row r="3952" spans="17:19" x14ac:dyDescent="0.2">
      <c r="Q3952"/>
      <c r="S3952"/>
    </row>
    <row r="3953" spans="17:19" x14ac:dyDescent="0.2">
      <c r="Q3953"/>
      <c r="S3953"/>
    </row>
    <row r="3954" spans="17:19" x14ac:dyDescent="0.2">
      <c r="Q3954"/>
      <c r="S3954"/>
    </row>
    <row r="3955" spans="17:19" x14ac:dyDescent="0.2">
      <c r="Q3955"/>
      <c r="S3955"/>
    </row>
    <row r="3956" spans="17:19" x14ac:dyDescent="0.2">
      <c r="Q3956"/>
      <c r="S3956"/>
    </row>
    <row r="3957" spans="17:19" x14ac:dyDescent="0.2">
      <c r="Q3957"/>
      <c r="S3957"/>
    </row>
    <row r="3958" spans="17:19" x14ac:dyDescent="0.2">
      <c r="Q3958"/>
      <c r="S3958"/>
    </row>
    <row r="3959" spans="17:19" x14ac:dyDescent="0.2">
      <c r="Q3959"/>
      <c r="S3959"/>
    </row>
    <row r="3960" spans="17:19" x14ac:dyDescent="0.2">
      <c r="Q3960"/>
      <c r="S3960"/>
    </row>
    <row r="3961" spans="17:19" x14ac:dyDescent="0.2">
      <c r="Q3961"/>
      <c r="S3961"/>
    </row>
    <row r="3962" spans="17:19" x14ac:dyDescent="0.2">
      <c r="Q3962"/>
      <c r="S3962"/>
    </row>
    <row r="3963" spans="17:19" x14ac:dyDescent="0.2">
      <c r="Q3963"/>
      <c r="S3963"/>
    </row>
    <row r="3964" spans="17:19" x14ac:dyDescent="0.2">
      <c r="Q3964"/>
      <c r="S3964"/>
    </row>
    <row r="3965" spans="17:19" x14ac:dyDescent="0.2">
      <c r="Q3965"/>
      <c r="S3965"/>
    </row>
    <row r="3966" spans="17:19" x14ac:dyDescent="0.2">
      <c r="Q3966"/>
      <c r="S3966"/>
    </row>
    <row r="3967" spans="17:19" x14ac:dyDescent="0.2">
      <c r="Q3967"/>
      <c r="S3967"/>
    </row>
    <row r="3968" spans="17:19" x14ac:dyDescent="0.2">
      <c r="Q3968"/>
      <c r="S3968"/>
    </row>
    <row r="3969" spans="17:19" x14ac:dyDescent="0.2">
      <c r="Q3969"/>
      <c r="S3969"/>
    </row>
    <row r="3970" spans="17:19" x14ac:dyDescent="0.2">
      <c r="Q3970"/>
      <c r="S3970"/>
    </row>
    <row r="3971" spans="17:19" x14ac:dyDescent="0.2">
      <c r="Q3971"/>
      <c r="S3971"/>
    </row>
    <row r="3972" spans="17:19" x14ac:dyDescent="0.2">
      <c r="Q3972"/>
      <c r="S3972"/>
    </row>
    <row r="3973" spans="17:19" x14ac:dyDescent="0.2">
      <c r="Q3973"/>
      <c r="S3973"/>
    </row>
    <row r="3974" spans="17:19" x14ac:dyDescent="0.2">
      <c r="Q3974"/>
      <c r="S3974"/>
    </row>
    <row r="3975" spans="17:19" x14ac:dyDescent="0.2">
      <c r="Q3975"/>
      <c r="S3975"/>
    </row>
    <row r="3976" spans="17:19" x14ac:dyDescent="0.2">
      <c r="Q3976"/>
      <c r="S3976"/>
    </row>
    <row r="3977" spans="17:19" x14ac:dyDescent="0.2">
      <c r="Q3977"/>
      <c r="S3977"/>
    </row>
    <row r="3978" spans="17:19" x14ac:dyDescent="0.2">
      <c r="Q3978"/>
      <c r="S3978"/>
    </row>
    <row r="3979" spans="17:19" x14ac:dyDescent="0.2">
      <c r="Q3979"/>
      <c r="S3979"/>
    </row>
    <row r="3980" spans="17:19" x14ac:dyDescent="0.2">
      <c r="Q3980"/>
      <c r="S3980"/>
    </row>
    <row r="3981" spans="17:19" x14ac:dyDescent="0.2">
      <c r="Q3981"/>
      <c r="S3981"/>
    </row>
    <row r="3982" spans="17:19" x14ac:dyDescent="0.2">
      <c r="Q3982"/>
      <c r="S3982"/>
    </row>
    <row r="3983" spans="17:19" x14ac:dyDescent="0.2">
      <c r="Q3983"/>
      <c r="S3983"/>
    </row>
    <row r="3984" spans="17:19" x14ac:dyDescent="0.2">
      <c r="Q3984"/>
      <c r="S3984"/>
    </row>
    <row r="3985" spans="17:19" x14ac:dyDescent="0.2">
      <c r="Q3985"/>
      <c r="S3985"/>
    </row>
    <row r="3986" spans="17:19" x14ac:dyDescent="0.2">
      <c r="Q3986"/>
      <c r="S3986"/>
    </row>
    <row r="3987" spans="17:19" x14ac:dyDescent="0.2">
      <c r="Q3987"/>
      <c r="S3987"/>
    </row>
    <row r="3988" spans="17:19" x14ac:dyDescent="0.2">
      <c r="Q3988"/>
      <c r="S3988"/>
    </row>
    <row r="3989" spans="17:19" x14ac:dyDescent="0.2">
      <c r="Q3989"/>
      <c r="S3989"/>
    </row>
    <row r="3990" spans="17:19" x14ac:dyDescent="0.2">
      <c r="Q3990"/>
      <c r="S3990"/>
    </row>
    <row r="3991" spans="17:19" x14ac:dyDescent="0.2">
      <c r="Q3991"/>
      <c r="S3991"/>
    </row>
    <row r="3992" spans="17:19" x14ac:dyDescent="0.2">
      <c r="Q3992"/>
      <c r="S3992"/>
    </row>
    <row r="3993" spans="17:19" x14ac:dyDescent="0.2">
      <c r="Q3993"/>
      <c r="S3993"/>
    </row>
    <row r="3994" spans="17:19" x14ac:dyDescent="0.2">
      <c r="Q3994"/>
      <c r="S3994"/>
    </row>
    <row r="3995" spans="17:19" x14ac:dyDescent="0.2">
      <c r="Q3995"/>
      <c r="S3995"/>
    </row>
    <row r="3996" spans="17:19" x14ac:dyDescent="0.2">
      <c r="Q3996"/>
      <c r="S3996"/>
    </row>
    <row r="3997" spans="17:19" x14ac:dyDescent="0.2">
      <c r="Q3997"/>
      <c r="S3997"/>
    </row>
    <row r="3998" spans="17:19" x14ac:dyDescent="0.2">
      <c r="Q3998"/>
      <c r="S3998"/>
    </row>
    <row r="3999" spans="17:19" x14ac:dyDescent="0.2">
      <c r="Q3999"/>
      <c r="S3999"/>
    </row>
    <row r="4000" spans="17:19" x14ac:dyDescent="0.2">
      <c r="Q4000"/>
      <c r="S4000"/>
    </row>
    <row r="4001" spans="17:19" x14ac:dyDescent="0.2">
      <c r="Q4001"/>
      <c r="S4001"/>
    </row>
    <row r="4002" spans="17:19" x14ac:dyDescent="0.2">
      <c r="Q4002"/>
      <c r="S4002"/>
    </row>
    <row r="4003" spans="17:19" x14ac:dyDescent="0.2">
      <c r="Q4003"/>
      <c r="S4003"/>
    </row>
    <row r="4004" spans="17:19" x14ac:dyDescent="0.2">
      <c r="Q4004"/>
      <c r="S4004"/>
    </row>
    <row r="4005" spans="17:19" x14ac:dyDescent="0.2">
      <c r="Q4005"/>
      <c r="S4005"/>
    </row>
    <row r="4006" spans="17:19" x14ac:dyDescent="0.2">
      <c r="Q4006"/>
      <c r="S4006"/>
    </row>
    <row r="4007" spans="17:19" x14ac:dyDescent="0.2">
      <c r="Q4007"/>
      <c r="S4007"/>
    </row>
    <row r="4008" spans="17:19" x14ac:dyDescent="0.2">
      <c r="Q4008"/>
      <c r="S4008"/>
    </row>
    <row r="4009" spans="17:19" x14ac:dyDescent="0.2">
      <c r="Q4009"/>
      <c r="S4009"/>
    </row>
    <row r="4010" spans="17:19" x14ac:dyDescent="0.2">
      <c r="Q4010"/>
      <c r="S4010"/>
    </row>
    <row r="4011" spans="17:19" x14ac:dyDescent="0.2">
      <c r="Q4011"/>
      <c r="S4011"/>
    </row>
    <row r="4012" spans="17:19" x14ac:dyDescent="0.2">
      <c r="Q4012"/>
      <c r="S4012"/>
    </row>
    <row r="4013" spans="17:19" x14ac:dyDescent="0.2">
      <c r="Q4013"/>
      <c r="S4013"/>
    </row>
    <row r="4014" spans="17:19" x14ac:dyDescent="0.2">
      <c r="Q4014"/>
      <c r="S4014"/>
    </row>
    <row r="4015" spans="17:19" x14ac:dyDescent="0.2">
      <c r="Q4015"/>
      <c r="S4015"/>
    </row>
    <row r="4016" spans="17:19" x14ac:dyDescent="0.2">
      <c r="Q4016"/>
      <c r="S4016"/>
    </row>
    <row r="4017" spans="17:19" x14ac:dyDescent="0.2">
      <c r="Q4017"/>
      <c r="S4017"/>
    </row>
    <row r="4018" spans="17:19" x14ac:dyDescent="0.2">
      <c r="Q4018"/>
      <c r="S4018"/>
    </row>
    <row r="4019" spans="17:19" x14ac:dyDescent="0.2">
      <c r="Q4019"/>
      <c r="S4019"/>
    </row>
    <row r="4020" spans="17:19" x14ac:dyDescent="0.2">
      <c r="Q4020"/>
      <c r="S4020"/>
    </row>
    <row r="4021" spans="17:19" x14ac:dyDescent="0.2">
      <c r="Q4021"/>
      <c r="S4021"/>
    </row>
    <row r="4022" spans="17:19" x14ac:dyDescent="0.2">
      <c r="Q4022"/>
      <c r="S4022"/>
    </row>
    <row r="4023" spans="17:19" x14ac:dyDescent="0.2">
      <c r="Q4023"/>
      <c r="S4023"/>
    </row>
    <row r="4024" spans="17:19" x14ac:dyDescent="0.2">
      <c r="Q4024"/>
      <c r="S4024"/>
    </row>
    <row r="4025" spans="17:19" x14ac:dyDescent="0.2">
      <c r="Q4025"/>
      <c r="S4025"/>
    </row>
    <row r="4026" spans="17:19" x14ac:dyDescent="0.2">
      <c r="Q4026"/>
      <c r="S4026"/>
    </row>
    <row r="4027" spans="17:19" x14ac:dyDescent="0.2">
      <c r="Q4027"/>
      <c r="S4027"/>
    </row>
    <row r="4028" spans="17:19" x14ac:dyDescent="0.2">
      <c r="Q4028"/>
      <c r="S4028"/>
    </row>
    <row r="4029" spans="17:19" x14ac:dyDescent="0.2">
      <c r="Q4029"/>
      <c r="S4029"/>
    </row>
    <row r="4030" spans="17:19" x14ac:dyDescent="0.2">
      <c r="Q4030"/>
      <c r="S4030"/>
    </row>
    <row r="4031" spans="17:19" x14ac:dyDescent="0.2">
      <c r="Q4031"/>
      <c r="S4031"/>
    </row>
    <row r="4032" spans="17:19" x14ac:dyDescent="0.2">
      <c r="Q4032"/>
      <c r="S4032"/>
    </row>
    <row r="4033" spans="17:19" x14ac:dyDescent="0.2">
      <c r="Q4033"/>
      <c r="S4033"/>
    </row>
    <row r="4034" spans="17:19" x14ac:dyDescent="0.2">
      <c r="Q4034"/>
      <c r="S4034"/>
    </row>
    <row r="4035" spans="17:19" x14ac:dyDescent="0.2">
      <c r="Q4035"/>
      <c r="S4035"/>
    </row>
    <row r="4036" spans="17:19" x14ac:dyDescent="0.2">
      <c r="Q4036"/>
      <c r="S4036"/>
    </row>
    <row r="4037" spans="17:19" x14ac:dyDescent="0.2">
      <c r="Q4037"/>
      <c r="S4037"/>
    </row>
    <row r="4038" spans="17:19" x14ac:dyDescent="0.2">
      <c r="Q4038"/>
      <c r="S4038"/>
    </row>
    <row r="4039" spans="17:19" x14ac:dyDescent="0.2">
      <c r="Q4039"/>
      <c r="S4039"/>
    </row>
    <row r="4040" spans="17:19" x14ac:dyDescent="0.2">
      <c r="Q4040"/>
      <c r="S4040"/>
    </row>
    <row r="4041" spans="17:19" x14ac:dyDescent="0.2">
      <c r="Q4041"/>
      <c r="S4041"/>
    </row>
    <row r="4042" spans="17:19" x14ac:dyDescent="0.2">
      <c r="Q4042"/>
      <c r="S4042"/>
    </row>
    <row r="4043" spans="17:19" x14ac:dyDescent="0.2">
      <c r="Q4043"/>
      <c r="S4043"/>
    </row>
    <row r="4044" spans="17:19" x14ac:dyDescent="0.2">
      <c r="Q4044"/>
      <c r="S4044"/>
    </row>
    <row r="4045" spans="17:19" x14ac:dyDescent="0.2">
      <c r="Q4045"/>
      <c r="S4045"/>
    </row>
    <row r="4046" spans="17:19" x14ac:dyDescent="0.2">
      <c r="Q4046"/>
      <c r="S4046"/>
    </row>
    <row r="4047" spans="17:19" x14ac:dyDescent="0.2">
      <c r="Q4047"/>
      <c r="S4047"/>
    </row>
    <row r="4048" spans="17:19" x14ac:dyDescent="0.2">
      <c r="Q4048"/>
      <c r="S4048"/>
    </row>
    <row r="4049" spans="17:19" x14ac:dyDescent="0.2">
      <c r="Q4049"/>
      <c r="S4049"/>
    </row>
    <row r="4050" spans="17:19" x14ac:dyDescent="0.2">
      <c r="Q4050"/>
      <c r="S4050"/>
    </row>
    <row r="4051" spans="17:19" x14ac:dyDescent="0.2">
      <c r="Q4051"/>
      <c r="S4051"/>
    </row>
    <row r="4052" spans="17:19" x14ac:dyDescent="0.2">
      <c r="Q4052"/>
      <c r="S4052"/>
    </row>
    <row r="4053" spans="17:19" x14ac:dyDescent="0.2">
      <c r="Q4053"/>
      <c r="S4053"/>
    </row>
    <row r="4054" spans="17:19" x14ac:dyDescent="0.2">
      <c r="Q4054"/>
      <c r="S4054"/>
    </row>
    <row r="4055" spans="17:19" x14ac:dyDescent="0.2">
      <c r="Q4055"/>
      <c r="S4055"/>
    </row>
    <row r="4056" spans="17:19" x14ac:dyDescent="0.2">
      <c r="Q4056"/>
      <c r="S4056"/>
    </row>
    <row r="4057" spans="17:19" x14ac:dyDescent="0.2">
      <c r="Q4057"/>
      <c r="S4057"/>
    </row>
    <row r="4058" spans="17:19" x14ac:dyDescent="0.2">
      <c r="Q4058"/>
      <c r="S4058"/>
    </row>
    <row r="4059" spans="17:19" x14ac:dyDescent="0.2">
      <c r="Q4059"/>
      <c r="S4059"/>
    </row>
    <row r="4060" spans="17:19" x14ac:dyDescent="0.2">
      <c r="Q4060"/>
      <c r="S4060"/>
    </row>
    <row r="4061" spans="17:19" x14ac:dyDescent="0.2">
      <c r="Q4061"/>
      <c r="S4061"/>
    </row>
    <row r="4062" spans="17:19" x14ac:dyDescent="0.2">
      <c r="Q4062"/>
      <c r="S4062"/>
    </row>
    <row r="4063" spans="17:19" x14ac:dyDescent="0.2">
      <c r="Q4063"/>
      <c r="S4063"/>
    </row>
    <row r="4064" spans="17:19" x14ac:dyDescent="0.2">
      <c r="Q4064"/>
      <c r="S4064"/>
    </row>
    <row r="4065" spans="17:19" x14ac:dyDescent="0.2">
      <c r="Q4065"/>
      <c r="S4065"/>
    </row>
    <row r="4066" spans="17:19" x14ac:dyDescent="0.2">
      <c r="Q4066"/>
      <c r="S4066"/>
    </row>
    <row r="4067" spans="17:19" x14ac:dyDescent="0.2">
      <c r="Q4067"/>
      <c r="S4067"/>
    </row>
    <row r="4068" spans="17:19" x14ac:dyDescent="0.2">
      <c r="Q4068"/>
      <c r="S4068"/>
    </row>
    <row r="4069" spans="17:19" x14ac:dyDescent="0.2">
      <c r="Q4069"/>
      <c r="S4069"/>
    </row>
    <row r="4070" spans="17:19" x14ac:dyDescent="0.2">
      <c r="Q4070"/>
      <c r="S4070"/>
    </row>
    <row r="4071" spans="17:19" x14ac:dyDescent="0.2">
      <c r="Q4071"/>
      <c r="S4071"/>
    </row>
    <row r="4072" spans="17:19" x14ac:dyDescent="0.2">
      <c r="Q4072"/>
      <c r="S4072"/>
    </row>
    <row r="4073" spans="17:19" x14ac:dyDescent="0.2">
      <c r="Q4073"/>
      <c r="S4073"/>
    </row>
    <row r="4074" spans="17:19" x14ac:dyDescent="0.2">
      <c r="Q4074"/>
      <c r="S4074"/>
    </row>
    <row r="4075" spans="17:19" x14ac:dyDescent="0.2">
      <c r="Q4075"/>
      <c r="S4075"/>
    </row>
    <row r="4076" spans="17:19" x14ac:dyDescent="0.2">
      <c r="Q4076"/>
      <c r="S4076"/>
    </row>
    <row r="4077" spans="17:19" x14ac:dyDescent="0.2">
      <c r="Q4077"/>
      <c r="S4077"/>
    </row>
    <row r="4078" spans="17:19" x14ac:dyDescent="0.2">
      <c r="Q4078"/>
      <c r="S4078"/>
    </row>
    <row r="4079" spans="17:19" x14ac:dyDescent="0.2">
      <c r="Q4079"/>
      <c r="S4079"/>
    </row>
    <row r="4080" spans="17:19" x14ac:dyDescent="0.2">
      <c r="Q4080"/>
      <c r="S4080"/>
    </row>
    <row r="4081" spans="17:19" x14ac:dyDescent="0.2">
      <c r="Q4081"/>
      <c r="S4081"/>
    </row>
    <row r="4082" spans="17:19" x14ac:dyDescent="0.2">
      <c r="Q4082"/>
      <c r="S4082"/>
    </row>
    <row r="4083" spans="17:19" x14ac:dyDescent="0.2">
      <c r="Q4083"/>
      <c r="S4083"/>
    </row>
    <row r="4084" spans="17:19" x14ac:dyDescent="0.2">
      <c r="Q4084"/>
      <c r="S4084"/>
    </row>
    <row r="4085" spans="17:19" x14ac:dyDescent="0.2">
      <c r="Q4085"/>
      <c r="S4085"/>
    </row>
    <row r="4086" spans="17:19" x14ac:dyDescent="0.2">
      <c r="Q4086"/>
      <c r="S4086"/>
    </row>
    <row r="4087" spans="17:19" x14ac:dyDescent="0.2">
      <c r="Q4087"/>
      <c r="S4087"/>
    </row>
    <row r="4088" spans="17:19" x14ac:dyDescent="0.2">
      <c r="Q4088"/>
      <c r="S4088"/>
    </row>
    <row r="4089" spans="17:19" x14ac:dyDescent="0.2">
      <c r="Q4089"/>
      <c r="S4089"/>
    </row>
    <row r="4090" spans="17:19" x14ac:dyDescent="0.2">
      <c r="Q4090"/>
      <c r="S4090"/>
    </row>
    <row r="4091" spans="17:19" x14ac:dyDescent="0.2">
      <c r="Q4091"/>
      <c r="S4091"/>
    </row>
    <row r="4092" spans="17:19" x14ac:dyDescent="0.2">
      <c r="Q4092"/>
      <c r="S4092"/>
    </row>
    <row r="4093" spans="17:19" x14ac:dyDescent="0.2">
      <c r="Q4093"/>
      <c r="S4093"/>
    </row>
    <row r="4094" spans="17:19" x14ac:dyDescent="0.2">
      <c r="Q4094"/>
      <c r="S4094"/>
    </row>
    <row r="4095" spans="17:19" x14ac:dyDescent="0.2">
      <c r="Q4095"/>
      <c r="S4095"/>
    </row>
    <row r="4096" spans="17:19" x14ac:dyDescent="0.2">
      <c r="Q4096"/>
      <c r="S4096"/>
    </row>
    <row r="4097" spans="17:19" x14ac:dyDescent="0.2">
      <c r="Q4097"/>
      <c r="S4097"/>
    </row>
    <row r="4098" spans="17:19" x14ac:dyDescent="0.2">
      <c r="Q4098"/>
      <c r="S4098"/>
    </row>
    <row r="4099" spans="17:19" x14ac:dyDescent="0.2">
      <c r="Q4099"/>
      <c r="S4099"/>
    </row>
    <row r="4100" spans="17:19" x14ac:dyDescent="0.2">
      <c r="Q4100"/>
      <c r="S4100"/>
    </row>
    <row r="4101" spans="17:19" x14ac:dyDescent="0.2">
      <c r="Q4101"/>
      <c r="S4101"/>
    </row>
    <row r="4102" spans="17:19" x14ac:dyDescent="0.2">
      <c r="Q4102"/>
      <c r="S4102"/>
    </row>
    <row r="4103" spans="17:19" x14ac:dyDescent="0.2">
      <c r="Q4103"/>
      <c r="S4103"/>
    </row>
    <row r="4104" spans="17:19" x14ac:dyDescent="0.2">
      <c r="Q4104"/>
      <c r="S4104"/>
    </row>
    <row r="4105" spans="17:19" x14ac:dyDescent="0.2">
      <c r="Q4105"/>
      <c r="S4105"/>
    </row>
    <row r="4106" spans="17:19" x14ac:dyDescent="0.2">
      <c r="Q4106"/>
      <c r="S4106"/>
    </row>
    <row r="4107" spans="17:19" x14ac:dyDescent="0.2">
      <c r="Q4107"/>
      <c r="S4107"/>
    </row>
    <row r="4108" spans="17:19" x14ac:dyDescent="0.2">
      <c r="Q4108"/>
      <c r="S4108"/>
    </row>
    <row r="4109" spans="17:19" x14ac:dyDescent="0.2">
      <c r="Q4109"/>
      <c r="S4109"/>
    </row>
    <row r="4110" spans="17:19" x14ac:dyDescent="0.2">
      <c r="Q4110"/>
      <c r="S4110"/>
    </row>
    <row r="4111" spans="17:19" x14ac:dyDescent="0.2">
      <c r="Q4111"/>
      <c r="S4111"/>
    </row>
    <row r="4112" spans="17:19" x14ac:dyDescent="0.2">
      <c r="Q4112"/>
      <c r="S4112"/>
    </row>
    <row r="4113" spans="17:19" x14ac:dyDescent="0.2">
      <c r="Q4113"/>
      <c r="S4113"/>
    </row>
    <row r="4114" spans="17:19" x14ac:dyDescent="0.2">
      <c r="Q4114"/>
      <c r="S4114"/>
    </row>
    <row r="4115" spans="17:19" x14ac:dyDescent="0.2">
      <c r="Q4115"/>
      <c r="S4115"/>
    </row>
    <row r="4116" spans="17:19" x14ac:dyDescent="0.2">
      <c r="Q4116"/>
      <c r="S4116"/>
    </row>
    <row r="4117" spans="17:19" x14ac:dyDescent="0.2">
      <c r="Q4117"/>
      <c r="S4117"/>
    </row>
    <row r="4118" spans="17:19" x14ac:dyDescent="0.2">
      <c r="Q4118"/>
      <c r="S4118"/>
    </row>
    <row r="4119" spans="17:19" x14ac:dyDescent="0.2">
      <c r="Q4119"/>
      <c r="S4119"/>
    </row>
    <row r="4120" spans="17:19" x14ac:dyDescent="0.2">
      <c r="Q4120"/>
      <c r="S4120"/>
    </row>
    <row r="4121" spans="17:19" x14ac:dyDescent="0.2">
      <c r="Q4121"/>
      <c r="S4121"/>
    </row>
    <row r="4122" spans="17:19" x14ac:dyDescent="0.2">
      <c r="Q4122"/>
      <c r="S4122"/>
    </row>
    <row r="4123" spans="17:19" x14ac:dyDescent="0.2">
      <c r="Q4123"/>
      <c r="S4123"/>
    </row>
    <row r="4124" spans="17:19" x14ac:dyDescent="0.2">
      <c r="Q4124"/>
      <c r="S4124"/>
    </row>
    <row r="4125" spans="17:19" x14ac:dyDescent="0.2">
      <c r="Q4125"/>
      <c r="S4125"/>
    </row>
    <row r="4126" spans="17:19" x14ac:dyDescent="0.2">
      <c r="Q4126"/>
      <c r="S4126"/>
    </row>
    <row r="4127" spans="17:19" x14ac:dyDescent="0.2">
      <c r="Q4127"/>
      <c r="S4127"/>
    </row>
    <row r="4128" spans="17:19" x14ac:dyDescent="0.2">
      <c r="Q4128"/>
      <c r="S4128"/>
    </row>
    <row r="4129" spans="17:19" x14ac:dyDescent="0.2">
      <c r="Q4129"/>
      <c r="S4129"/>
    </row>
    <row r="4130" spans="17:19" x14ac:dyDescent="0.2">
      <c r="Q4130"/>
      <c r="S4130"/>
    </row>
    <row r="4131" spans="17:19" x14ac:dyDescent="0.2">
      <c r="Q4131"/>
      <c r="S4131"/>
    </row>
    <row r="4132" spans="17:19" x14ac:dyDescent="0.2">
      <c r="Q4132"/>
      <c r="S4132"/>
    </row>
    <row r="4133" spans="17:19" x14ac:dyDescent="0.2">
      <c r="Q4133"/>
      <c r="S4133"/>
    </row>
    <row r="4134" spans="17:19" x14ac:dyDescent="0.2">
      <c r="Q4134"/>
      <c r="S4134"/>
    </row>
    <row r="4135" spans="17:19" x14ac:dyDescent="0.2">
      <c r="Q4135"/>
      <c r="S4135"/>
    </row>
    <row r="4136" spans="17:19" x14ac:dyDescent="0.2">
      <c r="Q4136"/>
      <c r="S4136"/>
    </row>
    <row r="4137" spans="17:19" x14ac:dyDescent="0.2">
      <c r="Q4137"/>
      <c r="S4137"/>
    </row>
    <row r="4138" spans="17:19" x14ac:dyDescent="0.2">
      <c r="Q4138"/>
      <c r="S4138"/>
    </row>
    <row r="4139" spans="17:19" x14ac:dyDescent="0.2">
      <c r="Q4139"/>
      <c r="S4139"/>
    </row>
    <row r="4140" spans="17:19" x14ac:dyDescent="0.2">
      <c r="Q4140"/>
      <c r="S4140"/>
    </row>
    <row r="4141" spans="17:19" x14ac:dyDescent="0.2">
      <c r="Q4141"/>
      <c r="S4141"/>
    </row>
    <row r="4142" spans="17:19" x14ac:dyDescent="0.2">
      <c r="Q4142"/>
      <c r="S4142"/>
    </row>
    <row r="4143" spans="17:19" x14ac:dyDescent="0.2">
      <c r="Q4143"/>
      <c r="S4143"/>
    </row>
    <row r="4144" spans="17:19" x14ac:dyDescent="0.2">
      <c r="Q4144"/>
      <c r="S4144"/>
    </row>
    <row r="4145" spans="17:19" x14ac:dyDescent="0.2">
      <c r="Q4145"/>
      <c r="S4145"/>
    </row>
    <row r="4146" spans="17:19" x14ac:dyDescent="0.2">
      <c r="Q4146"/>
      <c r="S4146"/>
    </row>
    <row r="4147" spans="17:19" x14ac:dyDescent="0.2">
      <c r="Q4147"/>
      <c r="S4147"/>
    </row>
    <row r="4148" spans="17:19" x14ac:dyDescent="0.2">
      <c r="Q4148"/>
      <c r="S4148"/>
    </row>
    <row r="4149" spans="17:19" x14ac:dyDescent="0.2">
      <c r="Q4149"/>
      <c r="S4149"/>
    </row>
    <row r="4150" spans="17:19" x14ac:dyDescent="0.2">
      <c r="Q4150"/>
      <c r="S4150"/>
    </row>
    <row r="4151" spans="17:19" x14ac:dyDescent="0.2">
      <c r="Q4151"/>
      <c r="S4151"/>
    </row>
    <row r="4152" spans="17:19" x14ac:dyDescent="0.2">
      <c r="Q4152"/>
      <c r="S4152"/>
    </row>
    <row r="4153" spans="17:19" x14ac:dyDescent="0.2">
      <c r="Q4153"/>
      <c r="S4153"/>
    </row>
    <row r="4154" spans="17:19" x14ac:dyDescent="0.2">
      <c r="Q4154"/>
      <c r="S4154"/>
    </row>
    <row r="4155" spans="17:19" x14ac:dyDescent="0.2">
      <c r="Q4155"/>
      <c r="S4155"/>
    </row>
    <row r="4156" spans="17:19" x14ac:dyDescent="0.2">
      <c r="Q4156"/>
      <c r="S4156"/>
    </row>
    <row r="4157" spans="17:19" x14ac:dyDescent="0.2">
      <c r="Q4157"/>
      <c r="S4157"/>
    </row>
    <row r="4158" spans="17:19" x14ac:dyDescent="0.2">
      <c r="Q4158"/>
      <c r="S4158"/>
    </row>
    <row r="4159" spans="17:19" x14ac:dyDescent="0.2">
      <c r="Q4159"/>
      <c r="S4159"/>
    </row>
    <row r="4160" spans="17:19" x14ac:dyDescent="0.2">
      <c r="Q4160"/>
      <c r="S4160"/>
    </row>
    <row r="4161" spans="17:19" x14ac:dyDescent="0.2">
      <c r="Q4161"/>
      <c r="S4161"/>
    </row>
    <row r="4162" spans="17:19" x14ac:dyDescent="0.2">
      <c r="Q4162"/>
      <c r="S4162"/>
    </row>
    <row r="4163" spans="17:19" x14ac:dyDescent="0.2">
      <c r="Q4163"/>
      <c r="S4163"/>
    </row>
    <row r="4164" spans="17:19" x14ac:dyDescent="0.2">
      <c r="Q4164"/>
      <c r="S4164"/>
    </row>
    <row r="4165" spans="17:19" x14ac:dyDescent="0.2">
      <c r="Q4165"/>
      <c r="S4165"/>
    </row>
    <row r="4166" spans="17:19" x14ac:dyDescent="0.2">
      <c r="Q4166"/>
      <c r="S4166"/>
    </row>
    <row r="4167" spans="17:19" x14ac:dyDescent="0.2">
      <c r="Q4167"/>
      <c r="S4167"/>
    </row>
    <row r="4168" spans="17:19" x14ac:dyDescent="0.2">
      <c r="Q4168"/>
      <c r="S4168"/>
    </row>
    <row r="4169" spans="17:19" x14ac:dyDescent="0.2">
      <c r="Q4169"/>
      <c r="S4169"/>
    </row>
    <row r="4170" spans="17:19" x14ac:dyDescent="0.2">
      <c r="Q4170"/>
      <c r="S4170"/>
    </row>
    <row r="4171" spans="17:19" x14ac:dyDescent="0.2">
      <c r="Q4171"/>
      <c r="S4171"/>
    </row>
    <row r="4172" spans="17:19" x14ac:dyDescent="0.2">
      <c r="Q4172"/>
      <c r="S4172"/>
    </row>
    <row r="4173" spans="17:19" x14ac:dyDescent="0.2">
      <c r="Q4173"/>
      <c r="S4173"/>
    </row>
    <row r="4174" spans="17:19" x14ac:dyDescent="0.2">
      <c r="Q4174"/>
      <c r="S4174"/>
    </row>
    <row r="4175" spans="17:19" x14ac:dyDescent="0.2">
      <c r="Q4175"/>
      <c r="S4175"/>
    </row>
    <row r="4176" spans="17:19" x14ac:dyDescent="0.2">
      <c r="Q4176"/>
      <c r="S4176"/>
    </row>
    <row r="4177" spans="17:19" x14ac:dyDescent="0.2">
      <c r="Q4177"/>
      <c r="S4177"/>
    </row>
    <row r="4178" spans="17:19" x14ac:dyDescent="0.2">
      <c r="Q4178"/>
      <c r="S4178"/>
    </row>
    <row r="4179" spans="17:19" x14ac:dyDescent="0.2">
      <c r="Q4179"/>
      <c r="S4179"/>
    </row>
    <row r="4180" spans="17:19" x14ac:dyDescent="0.2">
      <c r="Q4180"/>
      <c r="S4180"/>
    </row>
    <row r="4181" spans="17:19" x14ac:dyDescent="0.2">
      <c r="Q4181"/>
      <c r="S4181"/>
    </row>
    <row r="4182" spans="17:19" x14ac:dyDescent="0.2">
      <c r="Q4182"/>
      <c r="S4182"/>
    </row>
    <row r="4183" spans="17:19" x14ac:dyDescent="0.2">
      <c r="Q4183"/>
      <c r="S4183"/>
    </row>
    <row r="4184" spans="17:19" x14ac:dyDescent="0.2">
      <c r="Q4184"/>
      <c r="S4184"/>
    </row>
    <row r="4185" spans="17:19" x14ac:dyDescent="0.2">
      <c r="Q4185"/>
      <c r="S4185"/>
    </row>
    <row r="4186" spans="17:19" x14ac:dyDescent="0.2">
      <c r="Q4186"/>
      <c r="S4186"/>
    </row>
    <row r="4187" spans="17:19" x14ac:dyDescent="0.2">
      <c r="Q4187"/>
      <c r="S4187"/>
    </row>
    <row r="4188" spans="17:19" x14ac:dyDescent="0.2">
      <c r="Q4188"/>
      <c r="S4188"/>
    </row>
    <row r="4189" spans="17:19" x14ac:dyDescent="0.2">
      <c r="Q4189"/>
      <c r="S4189"/>
    </row>
    <row r="4190" spans="17:19" x14ac:dyDescent="0.2">
      <c r="S4190"/>
    </row>
    <row r="4191" spans="17:19" x14ac:dyDescent="0.2">
      <c r="S4191"/>
    </row>
    <row r="4192" spans="17:19" x14ac:dyDescent="0.2">
      <c r="S4192"/>
    </row>
    <row r="4193" spans="19:19" x14ac:dyDescent="0.2">
      <c r="S4193"/>
    </row>
    <row r="4194" spans="19:19" x14ac:dyDescent="0.2">
      <c r="S4194"/>
    </row>
    <row r="4195" spans="19:19" x14ac:dyDescent="0.2">
      <c r="S4195"/>
    </row>
    <row r="4196" spans="19:19" x14ac:dyDescent="0.2">
      <c r="S4196"/>
    </row>
    <row r="4197" spans="19:19" x14ac:dyDescent="0.2">
      <c r="S4197"/>
    </row>
    <row r="4198" spans="19:19" x14ac:dyDescent="0.2">
      <c r="S4198"/>
    </row>
    <row r="4199" spans="19:19" x14ac:dyDescent="0.2">
      <c r="S4199"/>
    </row>
    <row r="4200" spans="19:19" x14ac:dyDescent="0.2">
      <c r="S4200"/>
    </row>
    <row r="4201" spans="19:19" x14ac:dyDescent="0.2">
      <c r="S4201"/>
    </row>
    <row r="4202" spans="19:19" x14ac:dyDescent="0.2">
      <c r="S4202"/>
    </row>
    <row r="4203" spans="19:19" x14ac:dyDescent="0.2">
      <c r="S4203"/>
    </row>
    <row r="4204" spans="19:19" x14ac:dyDescent="0.2">
      <c r="S4204"/>
    </row>
    <row r="4205" spans="19:19" x14ac:dyDescent="0.2">
      <c r="S4205"/>
    </row>
    <row r="4206" spans="19:19" x14ac:dyDescent="0.2">
      <c r="S4206"/>
    </row>
    <row r="4207" spans="19:19" x14ac:dyDescent="0.2">
      <c r="S4207"/>
    </row>
    <row r="4208" spans="19:19" x14ac:dyDescent="0.2">
      <c r="S4208"/>
    </row>
    <row r="4209" spans="19:19" x14ac:dyDescent="0.2">
      <c r="S4209"/>
    </row>
    <row r="4210" spans="19:19" x14ac:dyDescent="0.2">
      <c r="S4210"/>
    </row>
    <row r="4211" spans="19:19" x14ac:dyDescent="0.2">
      <c r="S4211"/>
    </row>
    <row r="4212" spans="19:19" x14ac:dyDescent="0.2">
      <c r="S4212"/>
    </row>
    <row r="4213" spans="19:19" x14ac:dyDescent="0.2">
      <c r="S4213"/>
    </row>
    <row r="4214" spans="19:19" x14ac:dyDescent="0.2">
      <c r="S4214"/>
    </row>
    <row r="4215" spans="19:19" x14ac:dyDescent="0.2">
      <c r="S4215"/>
    </row>
    <row r="4216" spans="19:19" x14ac:dyDescent="0.2">
      <c r="S4216"/>
    </row>
    <row r="4217" spans="19:19" x14ac:dyDescent="0.2">
      <c r="S4217"/>
    </row>
    <row r="4218" spans="19:19" x14ac:dyDescent="0.2">
      <c r="S4218"/>
    </row>
    <row r="4219" spans="19:19" x14ac:dyDescent="0.2">
      <c r="S4219"/>
    </row>
    <row r="4220" spans="19:19" x14ac:dyDescent="0.2">
      <c r="S4220"/>
    </row>
    <row r="4221" spans="19:19" x14ac:dyDescent="0.2">
      <c r="S4221"/>
    </row>
    <row r="4222" spans="19:19" x14ac:dyDescent="0.2">
      <c r="S4222"/>
    </row>
    <row r="4223" spans="19:19" x14ac:dyDescent="0.2">
      <c r="S4223"/>
    </row>
    <row r="4224" spans="19:19" x14ac:dyDescent="0.2">
      <c r="S4224"/>
    </row>
    <row r="4225" spans="19:19" x14ac:dyDescent="0.2">
      <c r="S4225"/>
    </row>
    <row r="4226" spans="19:19" x14ac:dyDescent="0.2">
      <c r="S4226"/>
    </row>
    <row r="4227" spans="19:19" x14ac:dyDescent="0.2">
      <c r="S4227"/>
    </row>
    <row r="4228" spans="19:19" x14ac:dyDescent="0.2">
      <c r="S4228"/>
    </row>
    <row r="4229" spans="19:19" x14ac:dyDescent="0.2">
      <c r="S4229"/>
    </row>
    <row r="4230" spans="19:19" x14ac:dyDescent="0.2">
      <c r="S4230"/>
    </row>
    <row r="4231" spans="19:19" x14ac:dyDescent="0.2">
      <c r="S4231"/>
    </row>
    <row r="4232" spans="19:19" x14ac:dyDescent="0.2">
      <c r="S4232"/>
    </row>
    <row r="4233" spans="19:19" x14ac:dyDescent="0.2">
      <c r="S4233"/>
    </row>
    <row r="4234" spans="19:19" x14ac:dyDescent="0.2">
      <c r="S4234"/>
    </row>
    <row r="4235" spans="19:19" x14ac:dyDescent="0.2">
      <c r="S4235"/>
    </row>
    <row r="4236" spans="19:19" x14ac:dyDescent="0.2">
      <c r="S4236"/>
    </row>
    <row r="4237" spans="19:19" x14ac:dyDescent="0.2">
      <c r="S4237"/>
    </row>
    <row r="4238" spans="19:19" x14ac:dyDescent="0.2">
      <c r="S4238"/>
    </row>
    <row r="4239" spans="19:19" x14ac:dyDescent="0.2">
      <c r="S4239"/>
    </row>
    <row r="4240" spans="19:19" x14ac:dyDescent="0.2">
      <c r="S4240"/>
    </row>
    <row r="4241" spans="19:19" x14ac:dyDescent="0.2">
      <c r="S4241"/>
    </row>
    <row r="4242" spans="19:19" x14ac:dyDescent="0.2">
      <c r="S4242"/>
    </row>
    <row r="4243" spans="19:19" x14ac:dyDescent="0.2">
      <c r="S4243"/>
    </row>
    <row r="4244" spans="19:19" x14ac:dyDescent="0.2">
      <c r="S4244"/>
    </row>
    <row r="4245" spans="19:19" x14ac:dyDescent="0.2">
      <c r="S4245"/>
    </row>
    <row r="4246" spans="19:19" x14ac:dyDescent="0.2">
      <c r="S4246"/>
    </row>
    <row r="4247" spans="19:19" x14ac:dyDescent="0.2">
      <c r="S4247"/>
    </row>
    <row r="4248" spans="19:19" x14ac:dyDescent="0.2">
      <c r="S4248"/>
    </row>
    <row r="4249" spans="19:19" x14ac:dyDescent="0.2">
      <c r="S4249"/>
    </row>
    <row r="4250" spans="19:19" x14ac:dyDescent="0.2">
      <c r="S4250"/>
    </row>
    <row r="4251" spans="19:19" x14ac:dyDescent="0.2">
      <c r="S4251"/>
    </row>
    <row r="4252" spans="19:19" x14ac:dyDescent="0.2">
      <c r="S4252"/>
    </row>
    <row r="4253" spans="19:19" x14ac:dyDescent="0.2">
      <c r="S4253"/>
    </row>
    <row r="4254" spans="19:19" x14ac:dyDescent="0.2">
      <c r="S4254"/>
    </row>
    <row r="4255" spans="19:19" x14ac:dyDescent="0.2">
      <c r="S4255"/>
    </row>
    <row r="4256" spans="19:19" x14ac:dyDescent="0.2">
      <c r="S4256"/>
    </row>
    <row r="4257" spans="19:19" x14ac:dyDescent="0.2">
      <c r="S4257"/>
    </row>
    <row r="4258" spans="19:19" x14ac:dyDescent="0.2">
      <c r="S4258"/>
    </row>
    <row r="4259" spans="19:19" x14ac:dyDescent="0.2">
      <c r="S4259"/>
    </row>
    <row r="4260" spans="19:19" x14ac:dyDescent="0.2">
      <c r="S4260"/>
    </row>
    <row r="4261" spans="19:19" x14ac:dyDescent="0.2">
      <c r="S4261"/>
    </row>
    <row r="4262" spans="19:19" x14ac:dyDescent="0.2">
      <c r="S4262"/>
    </row>
    <row r="4263" spans="19:19" x14ac:dyDescent="0.2">
      <c r="S4263"/>
    </row>
    <row r="4264" spans="19:19" x14ac:dyDescent="0.2">
      <c r="S4264"/>
    </row>
    <row r="4265" spans="19:19" x14ac:dyDescent="0.2">
      <c r="S4265"/>
    </row>
    <row r="4266" spans="19:19" x14ac:dyDescent="0.2">
      <c r="S4266"/>
    </row>
    <row r="4267" spans="19:19" x14ac:dyDescent="0.2">
      <c r="S4267"/>
    </row>
    <row r="4268" spans="19:19" x14ac:dyDescent="0.2">
      <c r="S4268"/>
    </row>
    <row r="4269" spans="19:19" x14ac:dyDescent="0.2">
      <c r="S4269"/>
    </row>
    <row r="4270" spans="19:19" x14ac:dyDescent="0.2">
      <c r="S4270"/>
    </row>
    <row r="4271" spans="19:19" x14ac:dyDescent="0.2">
      <c r="S4271"/>
    </row>
    <row r="4272" spans="19:19" x14ac:dyDescent="0.2">
      <c r="S4272"/>
    </row>
    <row r="4273" spans="19:19" x14ac:dyDescent="0.2">
      <c r="S4273"/>
    </row>
    <row r="4274" spans="19:19" x14ac:dyDescent="0.2">
      <c r="S4274"/>
    </row>
    <row r="4275" spans="19:19" x14ac:dyDescent="0.2">
      <c r="S4275"/>
    </row>
    <row r="4276" spans="19:19" x14ac:dyDescent="0.2">
      <c r="S4276"/>
    </row>
    <row r="4277" spans="19:19" x14ac:dyDescent="0.2">
      <c r="S4277"/>
    </row>
    <row r="4278" spans="19:19" x14ac:dyDescent="0.2">
      <c r="S4278"/>
    </row>
    <row r="4279" spans="19:19" x14ac:dyDescent="0.2">
      <c r="S4279"/>
    </row>
    <row r="4280" spans="19:19" x14ac:dyDescent="0.2">
      <c r="S4280"/>
    </row>
    <row r="4281" spans="19:19" x14ac:dyDescent="0.2">
      <c r="S4281"/>
    </row>
    <row r="4282" spans="19:19" x14ac:dyDescent="0.2">
      <c r="S4282"/>
    </row>
    <row r="4283" spans="19:19" x14ac:dyDescent="0.2">
      <c r="S4283"/>
    </row>
    <row r="4284" spans="19:19" x14ac:dyDescent="0.2">
      <c r="S4284"/>
    </row>
    <row r="4285" spans="19:19" x14ac:dyDescent="0.2">
      <c r="S4285"/>
    </row>
    <row r="4286" spans="19:19" x14ac:dyDescent="0.2">
      <c r="S4286"/>
    </row>
    <row r="4287" spans="19:19" x14ac:dyDescent="0.2">
      <c r="S4287"/>
    </row>
    <row r="4288" spans="19:19" x14ac:dyDescent="0.2">
      <c r="S4288"/>
    </row>
    <row r="4289" spans="19:19" x14ac:dyDescent="0.2">
      <c r="S4289"/>
    </row>
    <row r="4290" spans="19:19" x14ac:dyDescent="0.2">
      <c r="S4290"/>
    </row>
    <row r="4291" spans="19:19" x14ac:dyDescent="0.2">
      <c r="S4291"/>
    </row>
    <row r="4292" spans="19:19" x14ac:dyDescent="0.2">
      <c r="S4292"/>
    </row>
    <row r="4293" spans="19:19" x14ac:dyDescent="0.2">
      <c r="S4293"/>
    </row>
    <row r="4294" spans="19:19" x14ac:dyDescent="0.2">
      <c r="S4294"/>
    </row>
    <row r="4295" spans="19:19" x14ac:dyDescent="0.2">
      <c r="S4295"/>
    </row>
    <row r="4296" spans="19:19" x14ac:dyDescent="0.2">
      <c r="S4296"/>
    </row>
    <row r="4297" spans="19:19" x14ac:dyDescent="0.2">
      <c r="S4297"/>
    </row>
    <row r="4298" spans="19:19" x14ac:dyDescent="0.2">
      <c r="S4298"/>
    </row>
    <row r="4299" spans="19:19" x14ac:dyDescent="0.2">
      <c r="S4299"/>
    </row>
    <row r="4300" spans="19:19" x14ac:dyDescent="0.2">
      <c r="S4300"/>
    </row>
    <row r="4301" spans="19:19" x14ac:dyDescent="0.2">
      <c r="S4301"/>
    </row>
    <row r="4302" spans="19:19" x14ac:dyDescent="0.2">
      <c r="S4302"/>
    </row>
    <row r="4303" spans="19:19" x14ac:dyDescent="0.2">
      <c r="S4303"/>
    </row>
    <row r="4304" spans="19:19" x14ac:dyDescent="0.2">
      <c r="S4304"/>
    </row>
    <row r="4305" spans="19:19" x14ac:dyDescent="0.2">
      <c r="S4305"/>
    </row>
    <row r="4306" spans="19:19" x14ac:dyDescent="0.2">
      <c r="S4306"/>
    </row>
    <row r="4307" spans="19:19" x14ac:dyDescent="0.2">
      <c r="S4307"/>
    </row>
    <row r="4308" spans="19:19" x14ac:dyDescent="0.2">
      <c r="S4308"/>
    </row>
    <row r="4309" spans="19:19" x14ac:dyDescent="0.2">
      <c r="S4309"/>
    </row>
    <row r="4310" spans="19:19" x14ac:dyDescent="0.2">
      <c r="S4310"/>
    </row>
    <row r="4311" spans="19:19" x14ac:dyDescent="0.2">
      <c r="S4311"/>
    </row>
    <row r="4312" spans="19:19" x14ac:dyDescent="0.2">
      <c r="S4312"/>
    </row>
    <row r="4313" spans="19:19" x14ac:dyDescent="0.2">
      <c r="S4313"/>
    </row>
    <row r="4314" spans="19:19" x14ac:dyDescent="0.2">
      <c r="S4314"/>
    </row>
    <row r="4315" spans="19:19" x14ac:dyDescent="0.2">
      <c r="S4315"/>
    </row>
    <row r="4316" spans="19:19" x14ac:dyDescent="0.2">
      <c r="S4316"/>
    </row>
    <row r="4317" spans="19:19" x14ac:dyDescent="0.2">
      <c r="S4317"/>
    </row>
    <row r="4318" spans="19:19" x14ac:dyDescent="0.2">
      <c r="S4318"/>
    </row>
    <row r="4319" spans="19:19" x14ac:dyDescent="0.2">
      <c r="S4319"/>
    </row>
    <row r="4320" spans="19:19" x14ac:dyDescent="0.2">
      <c r="S4320"/>
    </row>
    <row r="4321" spans="19:19" x14ac:dyDescent="0.2">
      <c r="S4321"/>
    </row>
    <row r="4322" spans="19:19" x14ac:dyDescent="0.2">
      <c r="S4322"/>
    </row>
    <row r="4323" spans="19:19" x14ac:dyDescent="0.2">
      <c r="S4323"/>
    </row>
    <row r="4324" spans="19:19" x14ac:dyDescent="0.2">
      <c r="S4324"/>
    </row>
    <row r="4325" spans="19:19" x14ac:dyDescent="0.2">
      <c r="S4325"/>
    </row>
    <row r="4326" spans="19:19" x14ac:dyDescent="0.2">
      <c r="S4326"/>
    </row>
    <row r="4327" spans="19:19" x14ac:dyDescent="0.2">
      <c r="S4327"/>
    </row>
    <row r="4328" spans="19:19" x14ac:dyDescent="0.2">
      <c r="S4328"/>
    </row>
    <row r="4329" spans="19:19" x14ac:dyDescent="0.2">
      <c r="S4329"/>
    </row>
    <row r="4330" spans="19:19" x14ac:dyDescent="0.2">
      <c r="S4330"/>
    </row>
    <row r="4331" spans="19:19" x14ac:dyDescent="0.2">
      <c r="S4331"/>
    </row>
    <row r="4332" spans="19:19" x14ac:dyDescent="0.2">
      <c r="S4332"/>
    </row>
    <row r="4333" spans="19:19" x14ac:dyDescent="0.2">
      <c r="S4333"/>
    </row>
    <row r="4334" spans="19:19" x14ac:dyDescent="0.2">
      <c r="S4334"/>
    </row>
    <row r="4335" spans="19:19" x14ac:dyDescent="0.2">
      <c r="S4335"/>
    </row>
    <row r="4336" spans="19:19" x14ac:dyDescent="0.2">
      <c r="S4336"/>
    </row>
    <row r="4337" spans="19:19" x14ac:dyDescent="0.2">
      <c r="S4337"/>
    </row>
    <row r="4338" spans="19:19" x14ac:dyDescent="0.2">
      <c r="S4338"/>
    </row>
    <row r="4339" spans="19:19" x14ac:dyDescent="0.2">
      <c r="S4339"/>
    </row>
    <row r="4340" spans="19:19" x14ac:dyDescent="0.2">
      <c r="S4340"/>
    </row>
    <row r="4341" spans="19:19" x14ac:dyDescent="0.2">
      <c r="S4341"/>
    </row>
    <row r="4342" spans="19:19" x14ac:dyDescent="0.2">
      <c r="S4342"/>
    </row>
    <row r="4343" spans="19:19" x14ac:dyDescent="0.2">
      <c r="S4343"/>
    </row>
    <row r="4344" spans="19:19" x14ac:dyDescent="0.2">
      <c r="S4344"/>
    </row>
    <row r="4345" spans="19:19" x14ac:dyDescent="0.2">
      <c r="S4345"/>
    </row>
    <row r="4346" spans="19:19" x14ac:dyDescent="0.2">
      <c r="S4346"/>
    </row>
    <row r="4347" spans="19:19" x14ac:dyDescent="0.2">
      <c r="S4347"/>
    </row>
    <row r="4348" spans="19:19" x14ac:dyDescent="0.2">
      <c r="S4348"/>
    </row>
    <row r="4349" spans="19:19" x14ac:dyDescent="0.2">
      <c r="S4349"/>
    </row>
    <row r="4350" spans="19:19" x14ac:dyDescent="0.2">
      <c r="S4350"/>
    </row>
    <row r="4351" spans="19:19" x14ac:dyDescent="0.2">
      <c r="S4351"/>
    </row>
    <row r="4352" spans="19:19" x14ac:dyDescent="0.2">
      <c r="S4352"/>
    </row>
    <row r="4353" spans="19:19" x14ac:dyDescent="0.2">
      <c r="S4353"/>
    </row>
    <row r="4354" spans="19:19" x14ac:dyDescent="0.2">
      <c r="S4354"/>
    </row>
    <row r="4355" spans="19:19" x14ac:dyDescent="0.2">
      <c r="S4355"/>
    </row>
    <row r="4356" spans="19:19" x14ac:dyDescent="0.2">
      <c r="S4356"/>
    </row>
    <row r="4357" spans="19:19" x14ac:dyDescent="0.2">
      <c r="S4357"/>
    </row>
    <row r="4358" spans="19:19" x14ac:dyDescent="0.2">
      <c r="S4358"/>
    </row>
    <row r="4359" spans="19:19" x14ac:dyDescent="0.2">
      <c r="S4359"/>
    </row>
    <row r="4360" spans="19:19" x14ac:dyDescent="0.2">
      <c r="S4360"/>
    </row>
    <row r="4361" spans="19:19" x14ac:dyDescent="0.2">
      <c r="S4361"/>
    </row>
    <row r="4362" spans="19:19" x14ac:dyDescent="0.2">
      <c r="S4362"/>
    </row>
    <row r="4363" spans="19:19" x14ac:dyDescent="0.2">
      <c r="S4363"/>
    </row>
    <row r="4364" spans="19:19" x14ac:dyDescent="0.2">
      <c r="S4364"/>
    </row>
    <row r="4365" spans="19:19" x14ac:dyDescent="0.2">
      <c r="S4365"/>
    </row>
    <row r="4366" spans="19:19" x14ac:dyDescent="0.2">
      <c r="S4366"/>
    </row>
    <row r="4367" spans="19:19" x14ac:dyDescent="0.2">
      <c r="S4367"/>
    </row>
    <row r="4368" spans="19:19" x14ac:dyDescent="0.2">
      <c r="S4368"/>
    </row>
    <row r="4369" spans="19:19" x14ac:dyDescent="0.2">
      <c r="S4369"/>
    </row>
    <row r="4370" spans="19:19" x14ac:dyDescent="0.2">
      <c r="S4370"/>
    </row>
    <row r="4371" spans="19:19" x14ac:dyDescent="0.2">
      <c r="S4371"/>
    </row>
    <row r="4372" spans="19:19" x14ac:dyDescent="0.2">
      <c r="S4372"/>
    </row>
    <row r="4373" spans="19:19" x14ac:dyDescent="0.2">
      <c r="S4373"/>
    </row>
    <row r="4374" spans="19:19" x14ac:dyDescent="0.2">
      <c r="S4374"/>
    </row>
    <row r="4375" spans="19:19" x14ac:dyDescent="0.2">
      <c r="S4375"/>
    </row>
    <row r="4376" spans="19:19" x14ac:dyDescent="0.2">
      <c r="S4376"/>
    </row>
    <row r="4377" spans="19:19" x14ac:dyDescent="0.2">
      <c r="S4377"/>
    </row>
    <row r="4378" spans="19:19" x14ac:dyDescent="0.2">
      <c r="S4378"/>
    </row>
    <row r="4379" spans="19:19" x14ac:dyDescent="0.2">
      <c r="S4379"/>
    </row>
    <row r="4380" spans="19:19" x14ac:dyDescent="0.2">
      <c r="S4380"/>
    </row>
    <row r="4381" spans="19:19" x14ac:dyDescent="0.2">
      <c r="S4381"/>
    </row>
    <row r="4382" spans="19:19" x14ac:dyDescent="0.2">
      <c r="S4382"/>
    </row>
    <row r="4383" spans="19:19" x14ac:dyDescent="0.2">
      <c r="S4383"/>
    </row>
    <row r="4384" spans="19:19" x14ac:dyDescent="0.2">
      <c r="S4384"/>
    </row>
    <row r="4385" spans="19:19" x14ac:dyDescent="0.2">
      <c r="S4385"/>
    </row>
    <row r="4386" spans="19:19" x14ac:dyDescent="0.2">
      <c r="S4386"/>
    </row>
    <row r="4387" spans="19:19" x14ac:dyDescent="0.2">
      <c r="S4387"/>
    </row>
    <row r="4388" spans="19:19" x14ac:dyDescent="0.2">
      <c r="S4388"/>
    </row>
    <row r="4389" spans="19:19" x14ac:dyDescent="0.2">
      <c r="S4389"/>
    </row>
    <row r="4390" spans="19:19" x14ac:dyDescent="0.2">
      <c r="S4390"/>
    </row>
    <row r="4391" spans="19:19" x14ac:dyDescent="0.2">
      <c r="S4391"/>
    </row>
    <row r="4392" spans="19:19" x14ac:dyDescent="0.2">
      <c r="S4392"/>
    </row>
    <row r="4393" spans="19:19" x14ac:dyDescent="0.2">
      <c r="S4393"/>
    </row>
    <row r="4394" spans="19:19" x14ac:dyDescent="0.2">
      <c r="S4394"/>
    </row>
    <row r="4395" spans="19:19" x14ac:dyDescent="0.2">
      <c r="S4395"/>
    </row>
    <row r="4396" spans="19:19" x14ac:dyDescent="0.2">
      <c r="S4396"/>
    </row>
    <row r="4397" spans="19:19" x14ac:dyDescent="0.2">
      <c r="S4397"/>
    </row>
    <row r="4398" spans="19:19" x14ac:dyDescent="0.2">
      <c r="S4398"/>
    </row>
    <row r="4399" spans="19:19" x14ac:dyDescent="0.2">
      <c r="S4399"/>
    </row>
    <row r="4400" spans="19:19" x14ac:dyDescent="0.2">
      <c r="S4400"/>
    </row>
    <row r="4401" spans="19:19" x14ac:dyDescent="0.2">
      <c r="S4401"/>
    </row>
    <row r="4402" spans="19:19" x14ac:dyDescent="0.2">
      <c r="S4402"/>
    </row>
    <row r="4403" spans="19:19" x14ac:dyDescent="0.2">
      <c r="S4403"/>
    </row>
    <row r="4404" spans="19:19" x14ac:dyDescent="0.2">
      <c r="S4404"/>
    </row>
    <row r="4405" spans="19:19" x14ac:dyDescent="0.2">
      <c r="S4405"/>
    </row>
    <row r="4406" spans="19:19" x14ac:dyDescent="0.2">
      <c r="S4406"/>
    </row>
    <row r="4407" spans="19:19" x14ac:dyDescent="0.2">
      <c r="S4407"/>
    </row>
    <row r="4408" spans="19:19" x14ac:dyDescent="0.2">
      <c r="S4408"/>
    </row>
    <row r="4409" spans="19:19" x14ac:dyDescent="0.2">
      <c r="S4409"/>
    </row>
    <row r="4410" spans="19:19" x14ac:dyDescent="0.2">
      <c r="S4410"/>
    </row>
    <row r="4411" spans="19:19" x14ac:dyDescent="0.2">
      <c r="S4411"/>
    </row>
    <row r="4412" spans="19:19" x14ac:dyDescent="0.2">
      <c r="S4412"/>
    </row>
    <row r="4413" spans="19:19" x14ac:dyDescent="0.2">
      <c r="S4413"/>
    </row>
    <row r="4414" spans="19:19" x14ac:dyDescent="0.2">
      <c r="S4414"/>
    </row>
    <row r="4415" spans="19:19" x14ac:dyDescent="0.2">
      <c r="S4415"/>
    </row>
    <row r="4416" spans="19:19" x14ac:dyDescent="0.2">
      <c r="S4416"/>
    </row>
    <row r="4417" spans="19:19" x14ac:dyDescent="0.2">
      <c r="S4417"/>
    </row>
    <row r="4418" spans="19:19" x14ac:dyDescent="0.2">
      <c r="S4418"/>
    </row>
    <row r="4419" spans="19:19" x14ac:dyDescent="0.2">
      <c r="S4419"/>
    </row>
    <row r="4420" spans="19:19" x14ac:dyDescent="0.2">
      <c r="S4420"/>
    </row>
    <row r="4421" spans="19:19" x14ac:dyDescent="0.2">
      <c r="S4421"/>
    </row>
    <row r="4422" spans="19:19" x14ac:dyDescent="0.2">
      <c r="S4422"/>
    </row>
    <row r="4423" spans="19:19" x14ac:dyDescent="0.2">
      <c r="S4423"/>
    </row>
    <row r="4424" spans="19:19" x14ac:dyDescent="0.2">
      <c r="S4424"/>
    </row>
    <row r="4425" spans="19:19" x14ac:dyDescent="0.2">
      <c r="S4425"/>
    </row>
    <row r="4426" spans="19:19" x14ac:dyDescent="0.2">
      <c r="S4426"/>
    </row>
    <row r="4427" spans="19:19" x14ac:dyDescent="0.2">
      <c r="S4427"/>
    </row>
    <row r="4428" spans="19:19" x14ac:dyDescent="0.2">
      <c r="S4428"/>
    </row>
    <row r="4429" spans="19:19" x14ac:dyDescent="0.2">
      <c r="S4429"/>
    </row>
    <row r="4430" spans="19:19" x14ac:dyDescent="0.2">
      <c r="S4430"/>
    </row>
    <row r="4431" spans="19:19" x14ac:dyDescent="0.2">
      <c r="S4431"/>
    </row>
    <row r="4432" spans="19:19" x14ac:dyDescent="0.2">
      <c r="S4432"/>
    </row>
    <row r="4433" spans="19:19" x14ac:dyDescent="0.2">
      <c r="S4433"/>
    </row>
    <row r="4434" spans="19:19" x14ac:dyDescent="0.2">
      <c r="S4434"/>
    </row>
    <row r="4435" spans="19:19" x14ac:dyDescent="0.2">
      <c r="S4435"/>
    </row>
    <row r="4436" spans="19:19" x14ac:dyDescent="0.2">
      <c r="S4436"/>
    </row>
    <row r="4437" spans="19:19" x14ac:dyDescent="0.2">
      <c r="S4437"/>
    </row>
    <row r="4438" spans="19:19" x14ac:dyDescent="0.2">
      <c r="S4438"/>
    </row>
    <row r="4439" spans="19:19" x14ac:dyDescent="0.2">
      <c r="S4439"/>
    </row>
    <row r="4440" spans="19:19" x14ac:dyDescent="0.2">
      <c r="S4440"/>
    </row>
    <row r="4441" spans="19:19" x14ac:dyDescent="0.2">
      <c r="S4441"/>
    </row>
    <row r="4442" spans="19:19" x14ac:dyDescent="0.2">
      <c r="S4442"/>
    </row>
    <row r="4443" spans="19:19" x14ac:dyDescent="0.2">
      <c r="S4443"/>
    </row>
    <row r="4444" spans="19:19" x14ac:dyDescent="0.2">
      <c r="S4444"/>
    </row>
    <row r="4445" spans="19:19" x14ac:dyDescent="0.2">
      <c r="S4445"/>
    </row>
    <row r="4446" spans="19:19" x14ac:dyDescent="0.2">
      <c r="S4446"/>
    </row>
    <row r="4447" spans="19:19" x14ac:dyDescent="0.2">
      <c r="S4447"/>
    </row>
    <row r="4448" spans="19:19" x14ac:dyDescent="0.2">
      <c r="S4448"/>
    </row>
    <row r="4449" spans="19:19" x14ac:dyDescent="0.2">
      <c r="S4449"/>
    </row>
    <row r="4450" spans="19:19" x14ac:dyDescent="0.2">
      <c r="S4450"/>
    </row>
    <row r="4451" spans="19:19" x14ac:dyDescent="0.2">
      <c r="S4451"/>
    </row>
    <row r="4452" spans="19:19" x14ac:dyDescent="0.2">
      <c r="S4452"/>
    </row>
    <row r="4453" spans="19:19" x14ac:dyDescent="0.2">
      <c r="S4453"/>
    </row>
    <row r="4454" spans="19:19" x14ac:dyDescent="0.2">
      <c r="S4454"/>
    </row>
    <row r="4455" spans="19:19" x14ac:dyDescent="0.2">
      <c r="S4455"/>
    </row>
    <row r="4456" spans="19:19" x14ac:dyDescent="0.2">
      <c r="S4456"/>
    </row>
    <row r="4457" spans="19:19" x14ac:dyDescent="0.2">
      <c r="S4457"/>
    </row>
    <row r="4458" spans="19:19" x14ac:dyDescent="0.2">
      <c r="S4458"/>
    </row>
    <row r="4459" spans="19:19" x14ac:dyDescent="0.2">
      <c r="S4459"/>
    </row>
    <row r="4460" spans="19:19" x14ac:dyDescent="0.2">
      <c r="S4460"/>
    </row>
    <row r="4461" spans="19:19" x14ac:dyDescent="0.2">
      <c r="S4461"/>
    </row>
    <row r="4462" spans="19:19" x14ac:dyDescent="0.2">
      <c r="S4462"/>
    </row>
    <row r="4463" spans="19:19" x14ac:dyDescent="0.2">
      <c r="S4463"/>
    </row>
    <row r="4464" spans="19:19" x14ac:dyDescent="0.2">
      <c r="S4464"/>
    </row>
    <row r="4465" spans="19:19" x14ac:dyDescent="0.2">
      <c r="S4465"/>
    </row>
    <row r="4466" spans="19:19" x14ac:dyDescent="0.2">
      <c r="S4466"/>
    </row>
    <row r="4467" spans="19:19" x14ac:dyDescent="0.2">
      <c r="S4467"/>
    </row>
    <row r="4468" spans="19:19" x14ac:dyDescent="0.2">
      <c r="S4468"/>
    </row>
    <row r="4469" spans="19:19" x14ac:dyDescent="0.2">
      <c r="S4469"/>
    </row>
    <row r="4470" spans="19:19" x14ac:dyDescent="0.2">
      <c r="S4470"/>
    </row>
    <row r="4471" spans="19:19" x14ac:dyDescent="0.2">
      <c r="S4471"/>
    </row>
    <row r="4472" spans="19:19" x14ac:dyDescent="0.2">
      <c r="S4472"/>
    </row>
    <row r="4473" spans="19:19" x14ac:dyDescent="0.2">
      <c r="S4473"/>
    </row>
    <row r="4474" spans="19:19" x14ac:dyDescent="0.2">
      <c r="S4474"/>
    </row>
    <row r="4475" spans="19:19" x14ac:dyDescent="0.2">
      <c r="S4475"/>
    </row>
    <row r="4476" spans="19:19" x14ac:dyDescent="0.2">
      <c r="S4476"/>
    </row>
    <row r="4477" spans="19:19" x14ac:dyDescent="0.2">
      <c r="S4477"/>
    </row>
    <row r="4478" spans="19:19" x14ac:dyDescent="0.2">
      <c r="S4478"/>
    </row>
    <row r="4479" spans="19:19" x14ac:dyDescent="0.2">
      <c r="S4479"/>
    </row>
    <row r="4480" spans="19:19" x14ac:dyDescent="0.2">
      <c r="S4480"/>
    </row>
    <row r="4481" spans="19:19" x14ac:dyDescent="0.2">
      <c r="S4481"/>
    </row>
    <row r="4482" spans="19:19" x14ac:dyDescent="0.2">
      <c r="S4482"/>
    </row>
    <row r="4483" spans="19:19" x14ac:dyDescent="0.2">
      <c r="S4483"/>
    </row>
    <row r="4484" spans="19:19" x14ac:dyDescent="0.2">
      <c r="S4484"/>
    </row>
    <row r="4485" spans="19:19" x14ac:dyDescent="0.2">
      <c r="S4485"/>
    </row>
    <row r="4486" spans="19:19" x14ac:dyDescent="0.2">
      <c r="S4486"/>
    </row>
    <row r="4487" spans="19:19" x14ac:dyDescent="0.2">
      <c r="S4487"/>
    </row>
    <row r="4488" spans="19:19" x14ac:dyDescent="0.2">
      <c r="S4488"/>
    </row>
    <row r="4489" spans="19:19" x14ac:dyDescent="0.2">
      <c r="S4489"/>
    </row>
    <row r="4490" spans="19:19" x14ac:dyDescent="0.2">
      <c r="S4490"/>
    </row>
    <row r="4491" spans="19:19" x14ac:dyDescent="0.2">
      <c r="S4491"/>
    </row>
    <row r="4492" spans="19:19" x14ac:dyDescent="0.2">
      <c r="S4492"/>
    </row>
    <row r="4493" spans="19:19" x14ac:dyDescent="0.2">
      <c r="S4493"/>
    </row>
    <row r="4494" spans="19:19" x14ac:dyDescent="0.2">
      <c r="S4494"/>
    </row>
    <row r="4495" spans="19:19" x14ac:dyDescent="0.2">
      <c r="S4495"/>
    </row>
    <row r="4496" spans="19:19" x14ac:dyDescent="0.2">
      <c r="S4496"/>
    </row>
    <row r="4497" spans="19:19" x14ac:dyDescent="0.2">
      <c r="S4497"/>
    </row>
    <row r="4498" spans="19:19" x14ac:dyDescent="0.2">
      <c r="S4498"/>
    </row>
    <row r="4499" spans="19:19" x14ac:dyDescent="0.2">
      <c r="S4499"/>
    </row>
    <row r="4500" spans="19:19" x14ac:dyDescent="0.2">
      <c r="S4500"/>
    </row>
    <row r="4501" spans="19:19" x14ac:dyDescent="0.2">
      <c r="S4501"/>
    </row>
    <row r="4502" spans="19:19" x14ac:dyDescent="0.2">
      <c r="S4502"/>
    </row>
    <row r="4503" spans="19:19" x14ac:dyDescent="0.2">
      <c r="S4503"/>
    </row>
    <row r="4504" spans="19:19" x14ac:dyDescent="0.2">
      <c r="S4504"/>
    </row>
    <row r="4505" spans="19:19" x14ac:dyDescent="0.2">
      <c r="S4505"/>
    </row>
    <row r="4506" spans="19:19" x14ac:dyDescent="0.2">
      <c r="S4506"/>
    </row>
    <row r="4507" spans="19:19" x14ac:dyDescent="0.2">
      <c r="S4507"/>
    </row>
    <row r="4508" spans="19:19" x14ac:dyDescent="0.2">
      <c r="S4508"/>
    </row>
    <row r="4509" spans="19:19" x14ac:dyDescent="0.2">
      <c r="S4509"/>
    </row>
    <row r="4510" spans="19:19" x14ac:dyDescent="0.2">
      <c r="S4510"/>
    </row>
    <row r="4511" spans="19:19" x14ac:dyDescent="0.2">
      <c r="S4511"/>
    </row>
    <row r="4512" spans="19:19" x14ac:dyDescent="0.2">
      <c r="S4512"/>
    </row>
    <row r="4513" spans="19:19" x14ac:dyDescent="0.2">
      <c r="S4513"/>
    </row>
    <row r="4514" spans="19:19" x14ac:dyDescent="0.2">
      <c r="S4514"/>
    </row>
    <row r="4515" spans="19:19" x14ac:dyDescent="0.2">
      <c r="S4515"/>
    </row>
    <row r="4516" spans="19:19" x14ac:dyDescent="0.2">
      <c r="S4516"/>
    </row>
    <row r="4517" spans="19:19" x14ac:dyDescent="0.2">
      <c r="S4517"/>
    </row>
    <row r="4518" spans="19:19" x14ac:dyDescent="0.2">
      <c r="S4518"/>
    </row>
    <row r="4519" spans="19:19" x14ac:dyDescent="0.2">
      <c r="S4519"/>
    </row>
    <row r="4520" spans="19:19" x14ac:dyDescent="0.2">
      <c r="S4520"/>
    </row>
    <row r="4521" spans="19:19" x14ac:dyDescent="0.2">
      <c r="S4521"/>
    </row>
    <row r="4522" spans="19:19" x14ac:dyDescent="0.2">
      <c r="S4522"/>
    </row>
    <row r="4523" spans="19:19" x14ac:dyDescent="0.2">
      <c r="S4523"/>
    </row>
    <row r="4524" spans="19:19" x14ac:dyDescent="0.2">
      <c r="S4524"/>
    </row>
    <row r="4525" spans="19:19" x14ac:dyDescent="0.2">
      <c r="S4525"/>
    </row>
    <row r="4526" spans="19:19" x14ac:dyDescent="0.2">
      <c r="S4526"/>
    </row>
    <row r="4527" spans="19:19" x14ac:dyDescent="0.2">
      <c r="S4527"/>
    </row>
    <row r="4528" spans="19:19" x14ac:dyDescent="0.2">
      <c r="S4528"/>
    </row>
    <row r="4529" spans="19:19" x14ac:dyDescent="0.2">
      <c r="S4529"/>
    </row>
    <row r="4530" spans="19:19" x14ac:dyDescent="0.2">
      <c r="S4530"/>
    </row>
    <row r="4531" spans="19:19" x14ac:dyDescent="0.2">
      <c r="S4531"/>
    </row>
    <row r="4532" spans="19:19" x14ac:dyDescent="0.2">
      <c r="S4532"/>
    </row>
    <row r="4533" spans="19:19" x14ac:dyDescent="0.2">
      <c r="S4533"/>
    </row>
    <row r="4534" spans="19:19" x14ac:dyDescent="0.2">
      <c r="S4534"/>
    </row>
    <row r="4535" spans="19:19" x14ac:dyDescent="0.2">
      <c r="S4535"/>
    </row>
    <row r="4536" spans="19:19" x14ac:dyDescent="0.2">
      <c r="S4536"/>
    </row>
    <row r="4537" spans="19:19" x14ac:dyDescent="0.2">
      <c r="S4537"/>
    </row>
    <row r="4538" spans="19:19" x14ac:dyDescent="0.2">
      <c r="S4538"/>
    </row>
    <row r="4539" spans="19:19" x14ac:dyDescent="0.2">
      <c r="S4539"/>
    </row>
    <row r="4540" spans="19:19" x14ac:dyDescent="0.2">
      <c r="S4540"/>
    </row>
    <row r="4541" spans="19:19" x14ac:dyDescent="0.2">
      <c r="S4541"/>
    </row>
    <row r="4542" spans="19:19" x14ac:dyDescent="0.2">
      <c r="S4542"/>
    </row>
    <row r="4543" spans="19:19" x14ac:dyDescent="0.2">
      <c r="S4543"/>
    </row>
    <row r="4544" spans="19:19" x14ac:dyDescent="0.2">
      <c r="S4544"/>
    </row>
    <row r="4545" spans="19:19" x14ac:dyDescent="0.2">
      <c r="S4545"/>
    </row>
    <row r="4546" spans="19:19" x14ac:dyDescent="0.2">
      <c r="S4546"/>
    </row>
    <row r="4547" spans="19:19" x14ac:dyDescent="0.2">
      <c r="S4547"/>
    </row>
    <row r="4548" spans="19:19" x14ac:dyDescent="0.2">
      <c r="S4548"/>
    </row>
    <row r="4549" spans="19:19" x14ac:dyDescent="0.2">
      <c r="S4549"/>
    </row>
    <row r="4550" spans="19:19" x14ac:dyDescent="0.2">
      <c r="S4550"/>
    </row>
    <row r="4551" spans="19:19" x14ac:dyDescent="0.2">
      <c r="S4551"/>
    </row>
    <row r="4552" spans="19:19" x14ac:dyDescent="0.2">
      <c r="S4552"/>
    </row>
    <row r="4553" spans="19:19" x14ac:dyDescent="0.2">
      <c r="S4553"/>
    </row>
    <row r="4554" spans="19:19" x14ac:dyDescent="0.2">
      <c r="S4554"/>
    </row>
    <row r="4555" spans="19:19" x14ac:dyDescent="0.2">
      <c r="S4555"/>
    </row>
    <row r="4556" spans="19:19" x14ac:dyDescent="0.2">
      <c r="S4556"/>
    </row>
    <row r="4557" spans="19:19" x14ac:dyDescent="0.2">
      <c r="S4557"/>
    </row>
    <row r="4558" spans="19:19" x14ac:dyDescent="0.2">
      <c r="S4558"/>
    </row>
    <row r="4559" spans="19:19" x14ac:dyDescent="0.2">
      <c r="S4559"/>
    </row>
    <row r="4560" spans="19:19" x14ac:dyDescent="0.2">
      <c r="S4560"/>
    </row>
    <row r="4561" spans="19:19" x14ac:dyDescent="0.2">
      <c r="S4561"/>
    </row>
    <row r="4562" spans="19:19" x14ac:dyDescent="0.2">
      <c r="S4562"/>
    </row>
    <row r="4563" spans="19:19" x14ac:dyDescent="0.2">
      <c r="S4563"/>
    </row>
    <row r="4564" spans="19:19" x14ac:dyDescent="0.2">
      <c r="S4564"/>
    </row>
    <row r="4565" spans="19:19" x14ac:dyDescent="0.2">
      <c r="S4565"/>
    </row>
    <row r="4566" spans="19:19" x14ac:dyDescent="0.2">
      <c r="S4566"/>
    </row>
    <row r="4567" spans="19:19" x14ac:dyDescent="0.2">
      <c r="S4567"/>
    </row>
    <row r="4568" spans="19:19" x14ac:dyDescent="0.2">
      <c r="S4568"/>
    </row>
    <row r="4569" spans="19:19" x14ac:dyDescent="0.2">
      <c r="S4569"/>
    </row>
    <row r="4570" spans="19:19" x14ac:dyDescent="0.2">
      <c r="S4570"/>
    </row>
    <row r="4571" spans="19:19" x14ac:dyDescent="0.2">
      <c r="S4571"/>
    </row>
    <row r="4572" spans="19:19" x14ac:dyDescent="0.2">
      <c r="S4572"/>
    </row>
    <row r="4573" spans="19:19" x14ac:dyDescent="0.2">
      <c r="S4573"/>
    </row>
    <row r="4574" spans="19:19" x14ac:dyDescent="0.2">
      <c r="S4574"/>
    </row>
    <row r="4575" spans="19:19" x14ac:dyDescent="0.2">
      <c r="S4575"/>
    </row>
    <row r="4576" spans="19:19" x14ac:dyDescent="0.2">
      <c r="S4576"/>
    </row>
    <row r="4577" spans="19:19" x14ac:dyDescent="0.2">
      <c r="S4577"/>
    </row>
    <row r="4578" spans="19:19" x14ac:dyDescent="0.2">
      <c r="S4578"/>
    </row>
    <row r="4579" spans="19:19" x14ac:dyDescent="0.2">
      <c r="S4579"/>
    </row>
    <row r="4580" spans="19:19" x14ac:dyDescent="0.2">
      <c r="S4580"/>
    </row>
    <row r="4581" spans="19:19" x14ac:dyDescent="0.2">
      <c r="S4581"/>
    </row>
    <row r="4582" spans="19:19" x14ac:dyDescent="0.2">
      <c r="S4582"/>
    </row>
    <row r="4583" spans="19:19" x14ac:dyDescent="0.2">
      <c r="S4583"/>
    </row>
    <row r="4584" spans="19:19" x14ac:dyDescent="0.2">
      <c r="S4584"/>
    </row>
    <row r="4585" spans="19:19" x14ac:dyDescent="0.2">
      <c r="S4585"/>
    </row>
    <row r="4586" spans="19:19" x14ac:dyDescent="0.2">
      <c r="S4586"/>
    </row>
    <row r="4587" spans="19:19" x14ac:dyDescent="0.2">
      <c r="S4587"/>
    </row>
    <row r="4588" spans="19:19" x14ac:dyDescent="0.2">
      <c r="S4588"/>
    </row>
    <row r="4589" spans="19:19" x14ac:dyDescent="0.2">
      <c r="S4589"/>
    </row>
    <row r="4590" spans="19:19" x14ac:dyDescent="0.2">
      <c r="S4590"/>
    </row>
    <row r="4591" spans="19:19" x14ac:dyDescent="0.2">
      <c r="S4591"/>
    </row>
    <row r="4592" spans="19:19" x14ac:dyDescent="0.2">
      <c r="S4592"/>
    </row>
    <row r="4593" spans="19:19" x14ac:dyDescent="0.2">
      <c r="S4593"/>
    </row>
    <row r="4594" spans="19:19" x14ac:dyDescent="0.2">
      <c r="S4594"/>
    </row>
    <row r="4595" spans="19:19" x14ac:dyDescent="0.2">
      <c r="S4595"/>
    </row>
    <row r="4596" spans="19:19" x14ac:dyDescent="0.2">
      <c r="S4596"/>
    </row>
    <row r="4597" spans="19:19" x14ac:dyDescent="0.2">
      <c r="S4597"/>
    </row>
    <row r="4598" spans="19:19" x14ac:dyDescent="0.2">
      <c r="S4598"/>
    </row>
    <row r="4599" spans="19:19" x14ac:dyDescent="0.2">
      <c r="S4599"/>
    </row>
    <row r="4600" spans="19:19" x14ac:dyDescent="0.2">
      <c r="S4600"/>
    </row>
    <row r="4601" spans="19:19" x14ac:dyDescent="0.2">
      <c r="S4601"/>
    </row>
    <row r="4602" spans="19:19" x14ac:dyDescent="0.2">
      <c r="S4602"/>
    </row>
    <row r="4603" spans="19:19" x14ac:dyDescent="0.2">
      <c r="S4603"/>
    </row>
    <row r="4604" spans="19:19" x14ac:dyDescent="0.2">
      <c r="S4604"/>
    </row>
    <row r="4605" spans="19:19" x14ac:dyDescent="0.2">
      <c r="S4605"/>
    </row>
    <row r="4606" spans="19:19" x14ac:dyDescent="0.2">
      <c r="S4606"/>
    </row>
    <row r="4607" spans="19:19" x14ac:dyDescent="0.2">
      <c r="S4607"/>
    </row>
    <row r="4608" spans="19:19" x14ac:dyDescent="0.2">
      <c r="S4608"/>
    </row>
    <row r="4609" spans="19:19" x14ac:dyDescent="0.2">
      <c r="S4609"/>
    </row>
    <row r="4610" spans="19:19" x14ac:dyDescent="0.2">
      <c r="S4610"/>
    </row>
    <row r="4611" spans="19:19" x14ac:dyDescent="0.2">
      <c r="S4611"/>
    </row>
    <row r="4612" spans="19:19" x14ac:dyDescent="0.2">
      <c r="S4612"/>
    </row>
    <row r="4613" spans="19:19" x14ac:dyDescent="0.2">
      <c r="S4613"/>
    </row>
    <row r="4614" spans="19:19" x14ac:dyDescent="0.2">
      <c r="S4614"/>
    </row>
    <row r="4615" spans="19:19" x14ac:dyDescent="0.2">
      <c r="S4615"/>
    </row>
    <row r="4616" spans="19:19" x14ac:dyDescent="0.2">
      <c r="S4616"/>
    </row>
    <row r="4617" spans="19:19" x14ac:dyDescent="0.2">
      <c r="S4617"/>
    </row>
    <row r="4618" spans="19:19" x14ac:dyDescent="0.2">
      <c r="S4618"/>
    </row>
    <row r="4619" spans="19:19" x14ac:dyDescent="0.2">
      <c r="S4619"/>
    </row>
    <row r="4620" spans="19:19" x14ac:dyDescent="0.2">
      <c r="S4620"/>
    </row>
    <row r="4621" spans="19:19" x14ac:dyDescent="0.2">
      <c r="S4621"/>
    </row>
    <row r="4622" spans="19:19" x14ac:dyDescent="0.2">
      <c r="S4622"/>
    </row>
    <row r="4623" spans="19:19" x14ac:dyDescent="0.2">
      <c r="S4623"/>
    </row>
    <row r="4624" spans="19:19" x14ac:dyDescent="0.2">
      <c r="S4624"/>
    </row>
    <row r="4625" spans="19:19" x14ac:dyDescent="0.2">
      <c r="S4625"/>
    </row>
    <row r="4626" spans="19:19" x14ac:dyDescent="0.2">
      <c r="S4626"/>
    </row>
    <row r="4627" spans="19:19" x14ac:dyDescent="0.2">
      <c r="S4627"/>
    </row>
    <row r="4628" spans="19:19" x14ac:dyDescent="0.2">
      <c r="S4628"/>
    </row>
    <row r="4629" spans="19:19" x14ac:dyDescent="0.2">
      <c r="S4629"/>
    </row>
    <row r="4630" spans="19:19" x14ac:dyDescent="0.2">
      <c r="S4630"/>
    </row>
    <row r="4631" spans="19:19" x14ac:dyDescent="0.2">
      <c r="S4631"/>
    </row>
    <row r="4632" spans="19:19" x14ac:dyDescent="0.2">
      <c r="S4632"/>
    </row>
    <row r="4633" spans="19:19" x14ac:dyDescent="0.2">
      <c r="S4633"/>
    </row>
    <row r="4634" spans="19:19" x14ac:dyDescent="0.2">
      <c r="S4634"/>
    </row>
    <row r="4635" spans="19:19" x14ac:dyDescent="0.2">
      <c r="S4635"/>
    </row>
    <row r="4636" spans="19:19" x14ac:dyDescent="0.2">
      <c r="S4636"/>
    </row>
    <row r="4637" spans="19:19" x14ac:dyDescent="0.2">
      <c r="S4637"/>
    </row>
    <row r="4638" spans="19:19" x14ac:dyDescent="0.2">
      <c r="S4638"/>
    </row>
    <row r="4639" spans="19:19" x14ac:dyDescent="0.2">
      <c r="S4639"/>
    </row>
    <row r="4640" spans="19:19" x14ac:dyDescent="0.2">
      <c r="S4640"/>
    </row>
    <row r="4641" spans="19:19" x14ac:dyDescent="0.2">
      <c r="S4641"/>
    </row>
    <row r="4642" spans="19:19" x14ac:dyDescent="0.2">
      <c r="S4642"/>
    </row>
    <row r="4643" spans="19:19" x14ac:dyDescent="0.2">
      <c r="S4643"/>
    </row>
    <row r="4644" spans="19:19" x14ac:dyDescent="0.2">
      <c r="S4644"/>
    </row>
    <row r="4645" spans="19:19" x14ac:dyDescent="0.2">
      <c r="S4645"/>
    </row>
    <row r="4646" spans="19:19" x14ac:dyDescent="0.2">
      <c r="S4646"/>
    </row>
    <row r="4647" spans="19:19" x14ac:dyDescent="0.2">
      <c r="S4647"/>
    </row>
    <row r="4648" spans="19:19" x14ac:dyDescent="0.2">
      <c r="S4648"/>
    </row>
    <row r="4649" spans="19:19" x14ac:dyDescent="0.2">
      <c r="S4649"/>
    </row>
    <row r="4650" spans="19:19" x14ac:dyDescent="0.2">
      <c r="S4650"/>
    </row>
    <row r="4651" spans="19:19" x14ac:dyDescent="0.2">
      <c r="S4651"/>
    </row>
    <row r="4652" spans="19:19" x14ac:dyDescent="0.2">
      <c r="S4652"/>
    </row>
    <row r="4653" spans="19:19" x14ac:dyDescent="0.2">
      <c r="S4653"/>
    </row>
    <row r="4654" spans="19:19" x14ac:dyDescent="0.2">
      <c r="S4654"/>
    </row>
    <row r="4655" spans="19:19" x14ac:dyDescent="0.2">
      <c r="S4655"/>
    </row>
    <row r="4656" spans="19:19" x14ac:dyDescent="0.2">
      <c r="S4656"/>
    </row>
    <row r="4657" spans="19:19" x14ac:dyDescent="0.2">
      <c r="S4657"/>
    </row>
    <row r="4658" spans="19:19" x14ac:dyDescent="0.2">
      <c r="S4658"/>
    </row>
    <row r="4659" spans="19:19" x14ac:dyDescent="0.2">
      <c r="S4659"/>
    </row>
    <row r="4660" spans="19:19" x14ac:dyDescent="0.2">
      <c r="S4660"/>
    </row>
    <row r="4661" spans="19:19" x14ac:dyDescent="0.2">
      <c r="S4661"/>
    </row>
    <row r="4662" spans="19:19" x14ac:dyDescent="0.2">
      <c r="S4662"/>
    </row>
    <row r="4663" spans="19:19" x14ac:dyDescent="0.2">
      <c r="S4663"/>
    </row>
    <row r="4664" spans="19:19" x14ac:dyDescent="0.2">
      <c r="S4664"/>
    </row>
    <row r="4665" spans="19:19" x14ac:dyDescent="0.2">
      <c r="S4665"/>
    </row>
    <row r="4666" spans="19:19" x14ac:dyDescent="0.2">
      <c r="S4666"/>
    </row>
    <row r="4667" spans="19:19" x14ac:dyDescent="0.2">
      <c r="S4667"/>
    </row>
    <row r="4668" spans="19:19" x14ac:dyDescent="0.2">
      <c r="S4668"/>
    </row>
    <row r="4669" spans="19:19" x14ac:dyDescent="0.2">
      <c r="S4669"/>
    </row>
    <row r="4670" spans="19:19" x14ac:dyDescent="0.2">
      <c r="S4670"/>
    </row>
    <row r="4671" spans="19:19" x14ac:dyDescent="0.2">
      <c r="S4671"/>
    </row>
    <row r="4672" spans="19:19" x14ac:dyDescent="0.2">
      <c r="S4672"/>
    </row>
    <row r="4673" spans="19:19" x14ac:dyDescent="0.2">
      <c r="S4673"/>
    </row>
    <row r="4674" spans="19:19" x14ac:dyDescent="0.2">
      <c r="S4674"/>
    </row>
    <row r="4675" spans="19:19" x14ac:dyDescent="0.2">
      <c r="S4675"/>
    </row>
    <row r="4676" spans="19:19" x14ac:dyDescent="0.2">
      <c r="S4676"/>
    </row>
    <row r="4677" spans="19:19" x14ac:dyDescent="0.2">
      <c r="S4677"/>
    </row>
    <row r="4678" spans="19:19" x14ac:dyDescent="0.2">
      <c r="S4678"/>
    </row>
    <row r="4679" spans="19:19" x14ac:dyDescent="0.2">
      <c r="S4679"/>
    </row>
    <row r="4680" spans="19:19" x14ac:dyDescent="0.2">
      <c r="S4680"/>
    </row>
    <row r="4681" spans="19:19" x14ac:dyDescent="0.2">
      <c r="S4681"/>
    </row>
    <row r="4682" spans="19:19" x14ac:dyDescent="0.2">
      <c r="S4682"/>
    </row>
    <row r="4683" spans="19:19" x14ac:dyDescent="0.2">
      <c r="S4683"/>
    </row>
    <row r="4684" spans="19:19" x14ac:dyDescent="0.2">
      <c r="S4684"/>
    </row>
    <row r="4685" spans="19:19" x14ac:dyDescent="0.2">
      <c r="S4685"/>
    </row>
    <row r="4686" spans="19:19" x14ac:dyDescent="0.2">
      <c r="S4686"/>
    </row>
    <row r="4687" spans="19:19" x14ac:dyDescent="0.2">
      <c r="S4687"/>
    </row>
    <row r="4688" spans="19:19" x14ac:dyDescent="0.2">
      <c r="S4688"/>
    </row>
    <row r="4689" spans="19:19" x14ac:dyDescent="0.2">
      <c r="S4689"/>
    </row>
    <row r="4690" spans="19:19" x14ac:dyDescent="0.2">
      <c r="S4690"/>
    </row>
    <row r="4691" spans="19:19" x14ac:dyDescent="0.2">
      <c r="S4691"/>
    </row>
    <row r="4692" spans="19:19" x14ac:dyDescent="0.2">
      <c r="S4692"/>
    </row>
    <row r="4693" spans="19:19" x14ac:dyDescent="0.2">
      <c r="S4693"/>
    </row>
    <row r="4694" spans="19:19" x14ac:dyDescent="0.2">
      <c r="S4694"/>
    </row>
    <row r="4695" spans="19:19" x14ac:dyDescent="0.2">
      <c r="S4695"/>
    </row>
    <row r="4696" spans="19:19" x14ac:dyDescent="0.2">
      <c r="S4696"/>
    </row>
    <row r="4697" spans="19:19" x14ac:dyDescent="0.2">
      <c r="S4697"/>
    </row>
    <row r="4698" spans="19:19" x14ac:dyDescent="0.2">
      <c r="S4698"/>
    </row>
    <row r="4699" spans="19:19" x14ac:dyDescent="0.2">
      <c r="S4699"/>
    </row>
    <row r="4700" spans="19:19" x14ac:dyDescent="0.2">
      <c r="S4700"/>
    </row>
    <row r="4701" spans="19:19" x14ac:dyDescent="0.2">
      <c r="S4701"/>
    </row>
    <row r="4702" spans="19:19" x14ac:dyDescent="0.2">
      <c r="S4702"/>
    </row>
    <row r="4703" spans="19:19" x14ac:dyDescent="0.2">
      <c r="S4703"/>
    </row>
    <row r="4704" spans="19:19" x14ac:dyDescent="0.2">
      <c r="S4704"/>
    </row>
    <row r="4705" spans="19:19" x14ac:dyDescent="0.2">
      <c r="S4705"/>
    </row>
    <row r="4706" spans="19:19" x14ac:dyDescent="0.2">
      <c r="S4706"/>
    </row>
    <row r="4707" spans="19:19" x14ac:dyDescent="0.2">
      <c r="S4707"/>
    </row>
    <row r="4708" spans="19:19" x14ac:dyDescent="0.2">
      <c r="S4708"/>
    </row>
    <row r="4709" spans="19:19" x14ac:dyDescent="0.2">
      <c r="S4709"/>
    </row>
    <row r="4710" spans="19:19" x14ac:dyDescent="0.2">
      <c r="S4710"/>
    </row>
    <row r="4711" spans="19:19" x14ac:dyDescent="0.2">
      <c r="S4711"/>
    </row>
    <row r="4712" spans="19:19" x14ac:dyDescent="0.2">
      <c r="S4712"/>
    </row>
    <row r="4713" spans="19:19" x14ac:dyDescent="0.2">
      <c r="S4713"/>
    </row>
    <row r="4714" spans="19:19" x14ac:dyDescent="0.2">
      <c r="S4714"/>
    </row>
    <row r="4715" spans="19:19" x14ac:dyDescent="0.2">
      <c r="S4715"/>
    </row>
    <row r="4716" spans="19:19" x14ac:dyDescent="0.2">
      <c r="S4716"/>
    </row>
    <row r="4717" spans="19:19" x14ac:dyDescent="0.2">
      <c r="S4717"/>
    </row>
    <row r="4718" spans="19:19" x14ac:dyDescent="0.2">
      <c r="S4718"/>
    </row>
    <row r="4719" spans="19:19" x14ac:dyDescent="0.2">
      <c r="S4719"/>
    </row>
    <row r="4720" spans="19:19" x14ac:dyDescent="0.2">
      <c r="S4720"/>
    </row>
    <row r="4721" spans="19:19" x14ac:dyDescent="0.2">
      <c r="S4721"/>
    </row>
    <row r="4722" spans="19:19" x14ac:dyDescent="0.2">
      <c r="S4722"/>
    </row>
    <row r="4723" spans="19:19" x14ac:dyDescent="0.2">
      <c r="S4723"/>
    </row>
    <row r="4724" spans="19:19" x14ac:dyDescent="0.2">
      <c r="S4724"/>
    </row>
    <row r="4725" spans="19:19" x14ac:dyDescent="0.2">
      <c r="S4725"/>
    </row>
    <row r="4726" spans="19:19" x14ac:dyDescent="0.2">
      <c r="S4726"/>
    </row>
    <row r="4727" spans="19:19" x14ac:dyDescent="0.2">
      <c r="S4727"/>
    </row>
    <row r="4728" spans="19:19" x14ac:dyDescent="0.2">
      <c r="S4728"/>
    </row>
    <row r="4729" spans="19:19" x14ac:dyDescent="0.2">
      <c r="S4729"/>
    </row>
    <row r="4730" spans="19:19" x14ac:dyDescent="0.2">
      <c r="S4730"/>
    </row>
    <row r="4731" spans="19:19" x14ac:dyDescent="0.2">
      <c r="S4731"/>
    </row>
    <row r="4732" spans="19:19" x14ac:dyDescent="0.2">
      <c r="S4732"/>
    </row>
    <row r="4733" spans="19:19" x14ac:dyDescent="0.2">
      <c r="S4733"/>
    </row>
    <row r="4734" spans="19:19" x14ac:dyDescent="0.2">
      <c r="S4734"/>
    </row>
    <row r="4735" spans="19:19" x14ac:dyDescent="0.2">
      <c r="S4735"/>
    </row>
    <row r="4736" spans="19:19" x14ac:dyDescent="0.2">
      <c r="S4736"/>
    </row>
    <row r="4737" spans="19:19" x14ac:dyDescent="0.2">
      <c r="S4737"/>
    </row>
    <row r="4738" spans="19:19" x14ac:dyDescent="0.2">
      <c r="S4738"/>
    </row>
    <row r="4739" spans="19:19" x14ac:dyDescent="0.2">
      <c r="S4739"/>
    </row>
    <row r="4740" spans="19:19" x14ac:dyDescent="0.2">
      <c r="S4740"/>
    </row>
    <row r="4741" spans="19:19" x14ac:dyDescent="0.2">
      <c r="S4741"/>
    </row>
    <row r="4742" spans="19:19" x14ac:dyDescent="0.2">
      <c r="S4742"/>
    </row>
    <row r="4743" spans="19:19" x14ac:dyDescent="0.2">
      <c r="S4743"/>
    </row>
    <row r="4744" spans="19:19" x14ac:dyDescent="0.2">
      <c r="S4744"/>
    </row>
    <row r="4745" spans="19:19" x14ac:dyDescent="0.2">
      <c r="S4745"/>
    </row>
    <row r="4746" spans="19:19" x14ac:dyDescent="0.2">
      <c r="S4746"/>
    </row>
    <row r="4747" spans="19:19" x14ac:dyDescent="0.2">
      <c r="S4747"/>
    </row>
    <row r="4748" spans="19:19" x14ac:dyDescent="0.2">
      <c r="S4748"/>
    </row>
    <row r="4749" spans="19:19" x14ac:dyDescent="0.2">
      <c r="S4749"/>
    </row>
    <row r="4750" spans="19:19" x14ac:dyDescent="0.2">
      <c r="S4750"/>
    </row>
    <row r="4751" spans="19:19" x14ac:dyDescent="0.2">
      <c r="S4751"/>
    </row>
    <row r="4752" spans="19:19" x14ac:dyDescent="0.2">
      <c r="S4752"/>
    </row>
    <row r="4753" spans="19:19" x14ac:dyDescent="0.2">
      <c r="S4753"/>
    </row>
    <row r="4754" spans="19:19" x14ac:dyDescent="0.2">
      <c r="S4754"/>
    </row>
    <row r="4755" spans="19:19" x14ac:dyDescent="0.2">
      <c r="S4755"/>
    </row>
    <row r="4756" spans="19:19" x14ac:dyDescent="0.2">
      <c r="S4756"/>
    </row>
    <row r="4757" spans="19:19" x14ac:dyDescent="0.2">
      <c r="S4757"/>
    </row>
    <row r="4758" spans="19:19" x14ac:dyDescent="0.2">
      <c r="S4758"/>
    </row>
    <row r="4759" spans="19:19" x14ac:dyDescent="0.2">
      <c r="S4759"/>
    </row>
    <row r="4760" spans="19:19" x14ac:dyDescent="0.2">
      <c r="S4760"/>
    </row>
    <row r="4761" spans="19:19" x14ac:dyDescent="0.2">
      <c r="S4761"/>
    </row>
    <row r="4762" spans="19:19" x14ac:dyDescent="0.2">
      <c r="S4762"/>
    </row>
    <row r="4763" spans="19:19" x14ac:dyDescent="0.2">
      <c r="S4763"/>
    </row>
    <row r="4764" spans="19:19" x14ac:dyDescent="0.2">
      <c r="S4764"/>
    </row>
    <row r="4765" spans="19:19" x14ac:dyDescent="0.2">
      <c r="S4765"/>
    </row>
    <row r="4766" spans="19:19" x14ac:dyDescent="0.2">
      <c r="S4766"/>
    </row>
    <row r="4767" spans="19:19" x14ac:dyDescent="0.2">
      <c r="S4767"/>
    </row>
    <row r="4768" spans="19:19" x14ac:dyDescent="0.2">
      <c r="S4768"/>
    </row>
    <row r="4769" spans="19:19" x14ac:dyDescent="0.2">
      <c r="S4769"/>
    </row>
    <row r="4770" spans="19:19" x14ac:dyDescent="0.2">
      <c r="S4770"/>
    </row>
    <row r="4771" spans="19:19" x14ac:dyDescent="0.2">
      <c r="S4771"/>
    </row>
    <row r="4772" spans="19:19" x14ac:dyDescent="0.2">
      <c r="S4772"/>
    </row>
    <row r="4773" spans="19:19" x14ac:dyDescent="0.2">
      <c r="S4773"/>
    </row>
    <row r="4774" spans="19:19" x14ac:dyDescent="0.2">
      <c r="S4774"/>
    </row>
    <row r="4775" spans="19:19" x14ac:dyDescent="0.2">
      <c r="S4775"/>
    </row>
    <row r="4776" spans="19:19" x14ac:dyDescent="0.2">
      <c r="S4776"/>
    </row>
    <row r="4777" spans="19:19" x14ac:dyDescent="0.2">
      <c r="S4777"/>
    </row>
    <row r="4778" spans="19:19" x14ac:dyDescent="0.2">
      <c r="S4778"/>
    </row>
    <row r="4779" spans="19:19" x14ac:dyDescent="0.2">
      <c r="S4779"/>
    </row>
    <row r="4780" spans="19:19" x14ac:dyDescent="0.2">
      <c r="S4780"/>
    </row>
    <row r="4781" spans="19:19" x14ac:dyDescent="0.2">
      <c r="S4781"/>
    </row>
    <row r="4782" spans="19:19" x14ac:dyDescent="0.2">
      <c r="S4782"/>
    </row>
    <row r="4783" spans="19:19" x14ac:dyDescent="0.2">
      <c r="S4783"/>
    </row>
    <row r="4784" spans="19:19" x14ac:dyDescent="0.2">
      <c r="S4784"/>
    </row>
    <row r="4785" spans="19:19" x14ac:dyDescent="0.2">
      <c r="S4785"/>
    </row>
    <row r="4786" spans="19:19" x14ac:dyDescent="0.2">
      <c r="S4786"/>
    </row>
  </sheetData>
  <sheetProtection formatCells="0" formatColumns="0" formatRows="0" insertColumns="0" insertRows="0" insertHyperlinks="0" deleteColumns="0" deleteRows="0" sort="0" autoFilter="0" pivotTables="0"/>
  <mergeCells count="2">
    <mergeCell ref="N1:P1"/>
    <mergeCell ref="Q1:S1"/>
  </mergeCells>
  <conditionalFormatting sqref="A3:A2000">
    <cfRule type="expression" dxfId="58" priority="1">
      <formula>AND($F3="Item",$A3="")</formula>
    </cfRule>
  </conditionalFormatting>
  <conditionalFormatting sqref="A3:A2000">
    <cfRule type="expression" dxfId="57" priority="2">
      <formula>AND($F3="Hour",$A3="")</formula>
    </cfRule>
  </conditionalFormatting>
  <conditionalFormatting sqref="A3:A2000">
    <cfRule type="expression" dxfId="56" priority="3">
      <formula>AND($F3="Length",$A3="")</formula>
    </cfRule>
  </conditionalFormatting>
  <conditionalFormatting sqref="A3:A2000">
    <cfRule type="expression" dxfId="55" priority="4">
      <formula>AND($F3="Surface",$A3="")</formula>
    </cfRule>
  </conditionalFormatting>
  <conditionalFormatting sqref="A3:A2000">
    <cfRule type="expression" dxfId="54" priority="5">
      <formula>AND($F3="Volume",$A3="")</formula>
    </cfRule>
  </conditionalFormatting>
  <conditionalFormatting sqref="A3:A2000">
    <cfRule type="expression" dxfId="53" priority="6">
      <formula>AND($F3="Surcharge / Rebate",$A3="")</formula>
    </cfRule>
  </conditionalFormatting>
  <conditionalFormatting sqref="A3:A2000">
    <cfRule type="expression" dxfId="52" priority="7">
      <formula>AND($F3="Taxes",$A3="")</formula>
    </cfRule>
  </conditionalFormatting>
  <conditionalFormatting sqref="B3:B2000">
    <cfRule type="expression" dxfId="51" priority="8">
      <formula>AND($F3="Item",$B3="")</formula>
    </cfRule>
  </conditionalFormatting>
  <conditionalFormatting sqref="B3:B2000">
    <cfRule type="expression" dxfId="50" priority="9">
      <formula>AND($F3="Hour",$B3="")</formula>
    </cfRule>
  </conditionalFormatting>
  <conditionalFormatting sqref="B3:B2000">
    <cfRule type="expression" dxfId="49" priority="10">
      <formula>AND($F3="Length",$B3="")</formula>
    </cfRule>
  </conditionalFormatting>
  <conditionalFormatting sqref="B3:B2000">
    <cfRule type="expression" dxfId="48" priority="11">
      <formula>AND($F3="Surface",$B3="")</formula>
    </cfRule>
  </conditionalFormatting>
  <conditionalFormatting sqref="B3:B2000">
    <cfRule type="expression" dxfId="47" priority="12">
      <formula>AND($F3="Volume",$B3="")</formula>
    </cfRule>
  </conditionalFormatting>
  <conditionalFormatting sqref="B3:B2000">
    <cfRule type="expression" dxfId="46" priority="13">
      <formula>AND($F3="Surcharge / Rebate",$B3="")</formula>
    </cfRule>
  </conditionalFormatting>
  <conditionalFormatting sqref="B3:B2000">
    <cfRule type="expression" dxfId="45" priority="14">
      <formula>AND($F3="Taxes",$B3="")</formula>
    </cfRule>
  </conditionalFormatting>
  <conditionalFormatting sqref="C3:C2000">
    <cfRule type="expression" dxfId="44" priority="15">
      <formula>AND($F3="Item",$C3="")</formula>
    </cfRule>
  </conditionalFormatting>
  <conditionalFormatting sqref="C3:C2000">
    <cfRule type="expression" dxfId="43" priority="16">
      <formula>AND($F3="Hour",$C3="")</formula>
    </cfRule>
  </conditionalFormatting>
  <conditionalFormatting sqref="C3:C2000">
    <cfRule type="expression" dxfId="42" priority="17">
      <formula>AND($F3="Length",$C3="")</formula>
    </cfRule>
  </conditionalFormatting>
  <conditionalFormatting sqref="C3:C2000">
    <cfRule type="expression" dxfId="41" priority="18">
      <formula>AND($F3="Surface",$C3="")</formula>
    </cfRule>
  </conditionalFormatting>
  <conditionalFormatting sqref="C3:C2000">
    <cfRule type="expression" dxfId="40" priority="19">
      <formula>AND($F3="Volume",$C3="")</formula>
    </cfRule>
  </conditionalFormatting>
  <conditionalFormatting sqref="C3:C2000">
    <cfRule type="expression" dxfId="39" priority="20">
      <formula>AND($F3="Surcharge / Rebate",$C3="")</formula>
    </cfRule>
  </conditionalFormatting>
  <conditionalFormatting sqref="C3:C2000">
    <cfRule type="expression" dxfId="38" priority="21">
      <formula>AND($F3="Taxes",$C3="")</formula>
    </cfRule>
  </conditionalFormatting>
  <conditionalFormatting sqref="D3:D2000">
    <cfRule type="expression" dxfId="37" priority="22">
      <formula>AND($F3="Item",$D3="")</formula>
    </cfRule>
  </conditionalFormatting>
  <conditionalFormatting sqref="D3:D2000">
    <cfRule type="expression" dxfId="36" priority="23">
      <formula>AND($F3="Hour",$D3="")</formula>
    </cfRule>
  </conditionalFormatting>
  <conditionalFormatting sqref="D3:D2000">
    <cfRule type="expression" dxfId="35" priority="24">
      <formula>AND($F3="Length",$D3="")</formula>
    </cfRule>
  </conditionalFormatting>
  <conditionalFormatting sqref="D3:D2000">
    <cfRule type="expression" dxfId="34" priority="25">
      <formula>AND($F3="Surface",$D3="")</formula>
    </cfRule>
  </conditionalFormatting>
  <conditionalFormatting sqref="D3:D2000">
    <cfRule type="expression" dxfId="33" priority="26">
      <formula>AND($F3="Volume",$D3="")</formula>
    </cfRule>
  </conditionalFormatting>
  <conditionalFormatting sqref="D3:D2000">
    <cfRule type="expression" dxfId="32" priority="27">
      <formula>AND($F3="Surcharge / Rebate",$D3="")</formula>
    </cfRule>
  </conditionalFormatting>
  <conditionalFormatting sqref="D3:D2000">
    <cfRule type="expression" dxfId="31" priority="28">
      <formula>AND($F3="Taxes",$D3="")</formula>
    </cfRule>
  </conditionalFormatting>
  <conditionalFormatting sqref="E3:E2000">
    <cfRule type="expression" dxfId="30" priority="29">
      <formula>AND($F3="Item",$E3="")</formula>
    </cfRule>
  </conditionalFormatting>
  <conditionalFormatting sqref="E3:E2000">
    <cfRule type="expression" dxfId="29" priority="30">
      <formula>AND($F3="Hour",$E3="")</formula>
    </cfRule>
  </conditionalFormatting>
  <conditionalFormatting sqref="E3:E2000">
    <cfRule type="expression" dxfId="28" priority="31">
      <formula>AND($F3="Length",$E3="")</formula>
    </cfRule>
  </conditionalFormatting>
  <conditionalFormatting sqref="E3:E2000">
    <cfRule type="expression" dxfId="27" priority="32">
      <formula>AND($F3="Surface",$E3="")</formula>
    </cfRule>
  </conditionalFormatting>
  <conditionalFormatting sqref="E3:E2000">
    <cfRule type="expression" dxfId="26" priority="33">
      <formula>AND($F3="Volume",$E3="")</formula>
    </cfRule>
  </conditionalFormatting>
  <conditionalFormatting sqref="E3:E2000">
    <cfRule type="expression" dxfId="25" priority="34">
      <formula>AND($F3="Surcharge / Rebate",$E3="")</formula>
    </cfRule>
  </conditionalFormatting>
  <conditionalFormatting sqref="E3:E2000">
    <cfRule type="expression" dxfId="24" priority="35">
      <formula>AND($F3="Taxes",$E3="")</formula>
    </cfRule>
  </conditionalFormatting>
  <conditionalFormatting sqref="F3:F2000">
    <cfRule type="expression" dxfId="23" priority="36">
      <formula>F3=""</formula>
    </cfRule>
  </conditionalFormatting>
  <conditionalFormatting sqref="G3:G2000">
    <cfRule type="expression" dxfId="22" priority="37">
      <formula>AND(F3="Surface",$G3="")</formula>
    </cfRule>
  </conditionalFormatting>
  <conditionalFormatting sqref="G3:G2000">
    <cfRule type="expression" dxfId="21" priority="38">
      <formula>AND(F3="Length",$G3="")</formula>
    </cfRule>
  </conditionalFormatting>
  <conditionalFormatting sqref="H3:H2000">
    <cfRule type="expression" dxfId="20" priority="39">
      <formula>AND(F3="Item",$H3="")</formula>
    </cfRule>
  </conditionalFormatting>
  <conditionalFormatting sqref="I3:I2000">
    <cfRule type="expression" dxfId="19" priority="40">
      <formula>AND(F3="Hour",$I3="")</formula>
    </cfRule>
  </conditionalFormatting>
  <conditionalFormatting sqref="J3:J2000">
    <cfRule type="expression" dxfId="18" priority="41">
      <formula>AND(F3="Surface",OR(G3="Case",G3="Can",G3="Sheet",G3="Tile",G3="Tube"),$J3="")</formula>
    </cfRule>
  </conditionalFormatting>
  <conditionalFormatting sqref="J3:J2000">
    <cfRule type="expression" dxfId="17" priority="42">
      <formula>AND(F3="Length",OR(G3="Case",G3="Can",G3="Sheet",G3="Tile",G3="Tube"),$J3="")</formula>
    </cfRule>
  </conditionalFormatting>
  <conditionalFormatting sqref="K3:K2000">
    <cfRule type="expression" dxfId="16" priority="43">
      <formula>AND(F3="Surface",$K3="")</formula>
    </cfRule>
  </conditionalFormatting>
  <conditionalFormatting sqref="K3:K2000">
    <cfRule type="expression" dxfId="15" priority="44">
      <formula>AND(F3="Length",$K3="")</formula>
    </cfRule>
  </conditionalFormatting>
  <conditionalFormatting sqref="L3:L2000">
    <cfRule type="expression" dxfId="14" priority="45">
      <formula>AND(F3="Surface",$L3="")</formula>
    </cfRule>
  </conditionalFormatting>
  <conditionalFormatting sqref="L3:L2000">
    <cfRule type="expression" dxfId="13" priority="46">
      <formula>AND(F3="Length",$L3="")</formula>
    </cfRule>
  </conditionalFormatting>
  <conditionalFormatting sqref="L3:L2000">
    <cfRule type="expression" dxfId="12" priority="47">
      <formula>AND(F3="Volume",$L3="")</formula>
    </cfRule>
  </conditionalFormatting>
  <conditionalFormatting sqref="L3:L2000">
    <cfRule type="expression" dxfId="11" priority="48">
      <formula>AND(F3="Item",$L3="")</formula>
    </cfRule>
  </conditionalFormatting>
  <conditionalFormatting sqref="L3:L2000">
    <cfRule type="expression" dxfId="10" priority="49">
      <formula>AND(F3="Hour",$L3="")</formula>
    </cfRule>
  </conditionalFormatting>
  <conditionalFormatting sqref="M3:M2000">
    <cfRule type="expression" dxfId="9" priority="50">
      <formula>AND(F3="Surface",$M3="")</formula>
    </cfRule>
  </conditionalFormatting>
  <conditionalFormatting sqref="M3:M2000">
    <cfRule type="expression" dxfId="8" priority="51">
      <formula>AND(F3="Length",$M3="")</formula>
    </cfRule>
  </conditionalFormatting>
  <conditionalFormatting sqref="N3:N2000">
    <cfRule type="expression" dxfId="7" priority="52">
      <formula>AND(F3="Surface",$N3="")</formula>
    </cfRule>
  </conditionalFormatting>
  <conditionalFormatting sqref="O3:O2000">
    <cfRule type="expression" dxfId="6" priority="53">
      <formula>AND(F3="Surface",$O3="")</formula>
    </cfRule>
  </conditionalFormatting>
  <conditionalFormatting sqref="P3:P2000">
    <cfRule type="expression" dxfId="5" priority="54">
      <formula>AND(F3="Surface",$P3="")</formula>
    </cfRule>
  </conditionalFormatting>
  <conditionalFormatting sqref="Q3:Q2000">
    <cfRule type="expression" dxfId="4" priority="55">
      <formula>AND(F3="Length",OR(R3="No",R3=""),OR(S3="No",S3=""),$Q3="")</formula>
    </cfRule>
  </conditionalFormatting>
  <conditionalFormatting sqref="R3:R2000">
    <cfRule type="expression" dxfId="3" priority="56">
      <formula>AND(F3="Length",OR(S3="No",S3=""),OR(Q3="No",Q3=""),$R3="")</formula>
    </cfRule>
  </conditionalFormatting>
  <conditionalFormatting sqref="S3:S2000">
    <cfRule type="expression" dxfId="2" priority="57">
      <formula>AND(F3="Length",OR(R3="No",R3=""),OR(Q3="No",Q3=""),$S3="")</formula>
    </cfRule>
  </conditionalFormatting>
  <conditionalFormatting sqref="T3:T2000">
    <cfRule type="expression" dxfId="1" priority="58">
      <formula>AND(F3="Taxes",$T3="")</formula>
    </cfRule>
  </conditionalFormatting>
  <conditionalFormatting sqref="T3:T2000">
    <cfRule type="expression" dxfId="0" priority="59">
      <formula>AND(F3="Surcharge / Rebate",$T3="")</formula>
    </cfRule>
  </conditionalFormatting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Linkable Objects" error="Invalid value" xr:uid="{00000000-0002-0000-0000-000003000000}">
          <x14:formula1>
            <xm:f>linkable_items!$A$1:$A$46</xm:f>
          </x14:formula1>
          <xm:sqref>M3:M2000</xm:sqref>
        </x14:dataValidation>
        <x14:dataValidation type="list" showInputMessage="1" showErrorMessage="1" errorTitle="Perimeter of doors/windows" error="Invalid value" xr:uid="{00000000-0002-0000-0000-000008000000}">
          <x14:formula1>
            <xm:f>boolean!$A$1:$A$3</xm:f>
          </x14:formula1>
          <xm:sqref>R3:R2000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baseColWidth="10" defaultColWidth="8.83203125" defaultRowHeight="15" x14ac:dyDescent="0.2"/>
  <sheetData>
    <row r="1" spans="1:2" x14ac:dyDescent="0.2">
      <c r="A1" t="s">
        <v>22</v>
      </c>
      <c r="B1" t="s">
        <v>23</v>
      </c>
    </row>
    <row r="2" spans="1:2" x14ac:dyDescent="0.2">
      <c r="A2" t="s">
        <v>24</v>
      </c>
      <c r="B2" t="s">
        <v>25</v>
      </c>
    </row>
    <row r="3" spans="1:2" x14ac:dyDescent="0.2">
      <c r="A3" t="s">
        <v>26</v>
      </c>
      <c r="B3" t="s">
        <v>27</v>
      </c>
    </row>
    <row r="4" spans="1:2" x14ac:dyDescent="0.2">
      <c r="A4" t="s">
        <v>28</v>
      </c>
      <c r="B4" t="s">
        <v>29</v>
      </c>
    </row>
    <row r="5" spans="1:2" x14ac:dyDescent="0.2">
      <c r="A5" t="s">
        <v>30</v>
      </c>
      <c r="B5" t="s">
        <v>31</v>
      </c>
    </row>
    <row r="6" spans="1:2" x14ac:dyDescent="0.2">
      <c r="A6" t="s">
        <v>32</v>
      </c>
      <c r="B6" t="s">
        <v>33</v>
      </c>
    </row>
    <row r="7" spans="1:2" x14ac:dyDescent="0.2">
      <c r="A7" t="s">
        <v>34</v>
      </c>
      <c r="B7" t="s">
        <v>35</v>
      </c>
    </row>
    <row r="8" spans="1:2" x14ac:dyDescent="0.2">
      <c r="A8" t="s">
        <v>36</v>
      </c>
      <c r="B8" t="s">
        <v>37</v>
      </c>
    </row>
    <row r="9" spans="1:2" x14ac:dyDescent="0.2">
      <c r="A9" t="s">
        <v>38</v>
      </c>
      <c r="B9" t="s">
        <v>39</v>
      </c>
    </row>
    <row r="10" spans="1:2" x14ac:dyDescent="0.2">
      <c r="A10" t="s">
        <v>40</v>
      </c>
      <c r="B10" t="s">
        <v>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baseColWidth="10" defaultColWidth="8.83203125" defaultRowHeight="15" x14ac:dyDescent="0.2"/>
  <sheetData>
    <row r="1" spans="1:2" x14ac:dyDescent="0.2">
      <c r="A1" t="s">
        <v>42</v>
      </c>
      <c r="B1" t="s">
        <v>43</v>
      </c>
    </row>
    <row r="2" spans="1:2" x14ac:dyDescent="0.2">
      <c r="A2" t="s">
        <v>44</v>
      </c>
      <c r="B2" t="s">
        <v>45</v>
      </c>
    </row>
    <row r="3" spans="1:2" x14ac:dyDescent="0.2">
      <c r="A3" t="s">
        <v>46</v>
      </c>
      <c r="B3" t="s">
        <v>47</v>
      </c>
    </row>
    <row r="4" spans="1:2" x14ac:dyDescent="0.2">
      <c r="A4" t="s">
        <v>48</v>
      </c>
      <c r="B4" t="s">
        <v>49</v>
      </c>
    </row>
    <row r="5" spans="1:2" x14ac:dyDescent="0.2">
      <c r="A5" t="s">
        <v>50</v>
      </c>
      <c r="B5" t="s">
        <v>51</v>
      </c>
    </row>
    <row r="6" spans="1:2" x14ac:dyDescent="0.2">
      <c r="A6" t="s">
        <v>52</v>
      </c>
      <c r="B6" t="s">
        <v>53</v>
      </c>
    </row>
    <row r="7" spans="1:2" x14ac:dyDescent="0.2">
      <c r="A7" t="s">
        <v>54</v>
      </c>
      <c r="B7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/>
  </sheetViews>
  <sheetFormatPr baseColWidth="10" defaultColWidth="8.83203125" defaultRowHeight="15" x14ac:dyDescent="0.2"/>
  <sheetData>
    <row r="1" spans="1:2" x14ac:dyDescent="0.2">
      <c r="A1" t="s">
        <v>56</v>
      </c>
      <c r="B1" t="s">
        <v>57</v>
      </c>
    </row>
    <row r="2" spans="1:2" x14ac:dyDescent="0.2">
      <c r="A2" t="s">
        <v>58</v>
      </c>
      <c r="B2" t="s">
        <v>59</v>
      </c>
    </row>
    <row r="3" spans="1:2" x14ac:dyDescent="0.2">
      <c r="A3" t="s">
        <v>60</v>
      </c>
      <c r="B3" t="s">
        <v>61</v>
      </c>
    </row>
    <row r="4" spans="1:2" x14ac:dyDescent="0.2">
      <c r="A4" t="s">
        <v>62</v>
      </c>
      <c r="B4" t="s">
        <v>63</v>
      </c>
    </row>
    <row r="5" spans="1:2" x14ac:dyDescent="0.2">
      <c r="A5" t="s">
        <v>64</v>
      </c>
      <c r="B5" t="s">
        <v>65</v>
      </c>
    </row>
    <row r="6" spans="1:2" x14ac:dyDescent="0.2">
      <c r="A6" t="s">
        <v>66</v>
      </c>
      <c r="B6" t="s">
        <v>66</v>
      </c>
    </row>
    <row r="7" spans="1:2" x14ac:dyDescent="0.2">
      <c r="A7" t="s">
        <v>67</v>
      </c>
      <c r="B7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"/>
  <sheetViews>
    <sheetView workbookViewId="0"/>
  </sheetViews>
  <sheetFormatPr baseColWidth="10" defaultColWidth="8.83203125" defaultRowHeight="15" x14ac:dyDescent="0.2"/>
  <sheetData>
    <row r="1" spans="1:2" x14ac:dyDescent="0.2">
      <c r="A1" t="s">
        <v>69</v>
      </c>
      <c r="B1" t="s">
        <v>70</v>
      </c>
    </row>
    <row r="2" spans="1:2" x14ac:dyDescent="0.2">
      <c r="A2" t="s">
        <v>71</v>
      </c>
      <c r="B2" t="s">
        <v>72</v>
      </c>
    </row>
    <row r="3" spans="1:2" x14ac:dyDescent="0.2">
      <c r="A3" t="s">
        <v>73</v>
      </c>
      <c r="B3" t="s">
        <v>74</v>
      </c>
    </row>
    <row r="4" spans="1:2" x14ac:dyDescent="0.2">
      <c r="A4" t="s">
        <v>75</v>
      </c>
      <c r="B4" t="s">
        <v>76</v>
      </c>
    </row>
    <row r="5" spans="1:2" x14ac:dyDescent="0.2">
      <c r="A5" t="s">
        <v>77</v>
      </c>
      <c r="B5" t="s">
        <v>78</v>
      </c>
    </row>
    <row r="6" spans="1:2" x14ac:dyDescent="0.2">
      <c r="A6" t="s">
        <v>79</v>
      </c>
      <c r="B6" t="s">
        <v>80</v>
      </c>
    </row>
    <row r="7" spans="1:2" x14ac:dyDescent="0.2">
      <c r="A7" t="s">
        <v>81</v>
      </c>
      <c r="B7" t="s">
        <v>82</v>
      </c>
    </row>
    <row r="8" spans="1:2" x14ac:dyDescent="0.2">
      <c r="A8" t="s">
        <v>83</v>
      </c>
      <c r="B8" t="s">
        <v>84</v>
      </c>
    </row>
    <row r="9" spans="1:2" x14ac:dyDescent="0.2">
      <c r="A9" t="s">
        <v>85</v>
      </c>
      <c r="B9" t="s">
        <v>86</v>
      </c>
    </row>
    <row r="10" spans="1:2" x14ac:dyDescent="0.2">
      <c r="A10" t="s">
        <v>87</v>
      </c>
      <c r="B10" t="s">
        <v>88</v>
      </c>
    </row>
    <row r="11" spans="1:2" x14ac:dyDescent="0.2">
      <c r="A11" t="s">
        <v>89</v>
      </c>
      <c r="B11" t="s">
        <v>90</v>
      </c>
    </row>
    <row r="12" spans="1:2" x14ac:dyDescent="0.2">
      <c r="A12" t="s">
        <v>91</v>
      </c>
      <c r="B12" t="s">
        <v>92</v>
      </c>
    </row>
    <row r="13" spans="1:2" x14ac:dyDescent="0.2">
      <c r="A13" t="s">
        <v>93</v>
      </c>
      <c r="B13" t="s">
        <v>94</v>
      </c>
    </row>
    <row r="14" spans="1:2" x14ac:dyDescent="0.2">
      <c r="A14" t="s">
        <v>95</v>
      </c>
      <c r="B14" t="s">
        <v>96</v>
      </c>
    </row>
    <row r="15" spans="1:2" x14ac:dyDescent="0.2">
      <c r="A15" t="s">
        <v>97</v>
      </c>
      <c r="B15" t="s">
        <v>98</v>
      </c>
    </row>
    <row r="16" spans="1:2" x14ac:dyDescent="0.2">
      <c r="A16" t="s">
        <v>99</v>
      </c>
      <c r="B16" t="s">
        <v>100</v>
      </c>
    </row>
    <row r="17" spans="1:2" x14ac:dyDescent="0.2">
      <c r="A17" t="s">
        <v>101</v>
      </c>
      <c r="B17" t="s">
        <v>102</v>
      </c>
    </row>
    <row r="18" spans="1:2" x14ac:dyDescent="0.2">
      <c r="A18" t="s">
        <v>103</v>
      </c>
      <c r="B18" t="s">
        <v>104</v>
      </c>
    </row>
    <row r="19" spans="1:2" x14ac:dyDescent="0.2">
      <c r="A19" t="s">
        <v>105</v>
      </c>
      <c r="B19" t="s">
        <v>106</v>
      </c>
    </row>
    <row r="20" spans="1:2" x14ac:dyDescent="0.2">
      <c r="A20" t="s">
        <v>107</v>
      </c>
      <c r="B20" t="s">
        <v>108</v>
      </c>
    </row>
    <row r="21" spans="1:2" x14ac:dyDescent="0.2">
      <c r="A21" t="s">
        <v>109</v>
      </c>
      <c r="B21" t="s">
        <v>110</v>
      </c>
    </row>
    <row r="22" spans="1:2" x14ac:dyDescent="0.2">
      <c r="A22" t="s">
        <v>111</v>
      </c>
      <c r="B22" t="s">
        <v>112</v>
      </c>
    </row>
    <row r="23" spans="1:2" x14ac:dyDescent="0.2">
      <c r="A23" t="s">
        <v>113</v>
      </c>
      <c r="B23" t="s">
        <v>114</v>
      </c>
    </row>
    <row r="24" spans="1:2" x14ac:dyDescent="0.2">
      <c r="A24" t="s">
        <v>115</v>
      </c>
      <c r="B24" t="s">
        <v>116</v>
      </c>
    </row>
    <row r="25" spans="1:2" x14ac:dyDescent="0.2">
      <c r="A25" t="s">
        <v>117</v>
      </c>
      <c r="B25" t="s">
        <v>118</v>
      </c>
    </row>
    <row r="26" spans="1:2" x14ac:dyDescent="0.2">
      <c r="A26" t="s">
        <v>119</v>
      </c>
      <c r="B26" t="s">
        <v>120</v>
      </c>
    </row>
    <row r="27" spans="1:2" x14ac:dyDescent="0.2">
      <c r="A27" t="s">
        <v>121</v>
      </c>
      <c r="B27" t="s">
        <v>122</v>
      </c>
    </row>
    <row r="28" spans="1:2" x14ac:dyDescent="0.2">
      <c r="A28" t="s">
        <v>123</v>
      </c>
      <c r="B28" t="s">
        <v>124</v>
      </c>
    </row>
    <row r="29" spans="1:2" x14ac:dyDescent="0.2">
      <c r="A29" t="s">
        <v>125</v>
      </c>
      <c r="B29" t="s">
        <v>126</v>
      </c>
    </row>
    <row r="30" spans="1:2" x14ac:dyDescent="0.2">
      <c r="A30" t="s">
        <v>127</v>
      </c>
      <c r="B30" t="s">
        <v>128</v>
      </c>
    </row>
    <row r="31" spans="1:2" x14ac:dyDescent="0.2">
      <c r="A31" t="s">
        <v>129</v>
      </c>
      <c r="B31" t="s">
        <v>130</v>
      </c>
    </row>
    <row r="32" spans="1:2" x14ac:dyDescent="0.2">
      <c r="A32" t="s">
        <v>131</v>
      </c>
      <c r="B32" t="s">
        <v>132</v>
      </c>
    </row>
    <row r="33" spans="1:2" x14ac:dyDescent="0.2">
      <c r="A33" t="s">
        <v>133</v>
      </c>
      <c r="B33" t="s">
        <v>134</v>
      </c>
    </row>
    <row r="34" spans="1:2" x14ac:dyDescent="0.2">
      <c r="A34" t="s">
        <v>135</v>
      </c>
      <c r="B34" t="s">
        <v>136</v>
      </c>
    </row>
    <row r="35" spans="1:2" x14ac:dyDescent="0.2">
      <c r="A35" t="s">
        <v>137</v>
      </c>
      <c r="B35" t="s">
        <v>138</v>
      </c>
    </row>
    <row r="36" spans="1:2" x14ac:dyDescent="0.2">
      <c r="A36" t="s">
        <v>139</v>
      </c>
      <c r="B36" t="s">
        <v>140</v>
      </c>
    </row>
    <row r="37" spans="1:2" x14ac:dyDescent="0.2">
      <c r="A37" t="s">
        <v>141</v>
      </c>
      <c r="B37" t="s">
        <v>142</v>
      </c>
    </row>
    <row r="38" spans="1:2" x14ac:dyDescent="0.2">
      <c r="A38" t="s">
        <v>143</v>
      </c>
      <c r="B38" t="s">
        <v>144</v>
      </c>
    </row>
    <row r="39" spans="1:2" x14ac:dyDescent="0.2">
      <c r="A39" t="s">
        <v>145</v>
      </c>
      <c r="B39" t="s">
        <v>146</v>
      </c>
    </row>
    <row r="40" spans="1:2" x14ac:dyDescent="0.2">
      <c r="A40" t="s">
        <v>147</v>
      </c>
      <c r="B40" t="s">
        <v>148</v>
      </c>
    </row>
    <row r="41" spans="1:2" x14ac:dyDescent="0.2">
      <c r="A41" t="s">
        <v>17</v>
      </c>
      <c r="B41" t="s">
        <v>149</v>
      </c>
    </row>
    <row r="42" spans="1:2" x14ac:dyDescent="0.2">
      <c r="A42" t="s">
        <v>150</v>
      </c>
      <c r="B42" t="s">
        <v>151</v>
      </c>
    </row>
    <row r="43" spans="1:2" x14ac:dyDescent="0.2">
      <c r="A43" t="s">
        <v>152</v>
      </c>
      <c r="B43" t="s">
        <v>153</v>
      </c>
    </row>
    <row r="44" spans="1:2" x14ac:dyDescent="0.2">
      <c r="A44" t="s">
        <v>154</v>
      </c>
      <c r="B44" t="s">
        <v>155</v>
      </c>
    </row>
    <row r="45" spans="1:2" x14ac:dyDescent="0.2">
      <c r="A45" t="s">
        <v>156</v>
      </c>
      <c r="B45" t="s">
        <v>157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/>
  </sheetViews>
  <sheetFormatPr baseColWidth="10" defaultColWidth="8.83203125" defaultRowHeight="15" x14ac:dyDescent="0.2"/>
  <sheetData>
    <row r="1" spans="1:2" x14ac:dyDescent="0.2">
      <c r="A1" t="s">
        <v>158</v>
      </c>
      <c r="B1">
        <v>1</v>
      </c>
    </row>
    <row r="2" spans="1:2" x14ac:dyDescent="0.2">
      <c r="A2" t="s">
        <v>159</v>
      </c>
      <c r="B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2021-09-13T19:34:16Z</dcterms:created>
  <dcterms:modified xsi:type="dcterms:W3CDTF">2021-09-13T19:41:36Z</dcterms:modified>
  <cp:category/>
</cp:coreProperties>
</file>